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<sst xmlns="http://schemas.openxmlformats.org/spreadsheetml/2006/main" count="1463" uniqueCount="481">
  <si>
    <t>十六省（区、兵团）药品联盟集中带量采购中选供应清单及医保支付标准</t>
  </si>
  <si>
    <t>序号</t>
  </si>
  <si>
    <t>流水号</t>
  </si>
  <si>
    <t>通用名</t>
  </si>
  <si>
    <t>医保编码</t>
  </si>
  <si>
    <t>剂型</t>
  </si>
  <si>
    <t>规格</t>
  </si>
  <si>
    <t>最小包装数量</t>
  </si>
  <si>
    <t>包装单位</t>
  </si>
  <si>
    <t>制剂单位</t>
  </si>
  <si>
    <t>包装材质</t>
  </si>
  <si>
    <t>生产企业编号</t>
  </si>
  <si>
    <t>批准文号</t>
  </si>
  <si>
    <t>生产企业名称</t>
  </si>
  <si>
    <t>申报企业编号</t>
  </si>
  <si>
    <t>申报企业名称</t>
  </si>
  <si>
    <t>计价单位</t>
  </si>
  <si>
    <t>中选价格（元）</t>
  </si>
  <si>
    <t>医保支付标准（元）</t>
  </si>
  <si>
    <t>盐酸氨溴索分散片</t>
  </si>
  <si>
    <t>XR05CBA198A006010700594</t>
  </si>
  <si>
    <t>分散片</t>
  </si>
  <si>
    <t>30mg</t>
  </si>
  <si>
    <t>盒</t>
  </si>
  <si>
    <t>片</t>
  </si>
  <si>
    <t>其它</t>
  </si>
  <si>
    <t>S0732</t>
  </si>
  <si>
    <t>国药准字H20052313</t>
  </si>
  <si>
    <t>珠海同源药业有限公司（原珠海经济特区生物化学制药厂）</t>
  </si>
  <si>
    <t>盐酸氨溴索片</t>
  </si>
  <si>
    <t>XR05CBA198A001010109703</t>
  </si>
  <si>
    <r>
      <rPr>
        <sz val="11"/>
        <rFont val="仿宋_GB2312"/>
        <charset val="134"/>
      </rPr>
      <t>片</t>
    </r>
    <r>
      <rPr>
        <sz val="11"/>
        <rFont val="仿宋"/>
        <charset val="134"/>
      </rPr>
      <t>剂</t>
    </r>
  </si>
  <si>
    <t>S3509</t>
  </si>
  <si>
    <t>国药准字H20163194</t>
  </si>
  <si>
    <t>山东裕欣药业有限公司</t>
  </si>
  <si>
    <t>XR05CBA198A001010209703</t>
  </si>
  <si>
    <t>XR05CBA198A006010402920</t>
  </si>
  <si>
    <t>S0090</t>
  </si>
  <si>
    <t>国药准字H20060254,</t>
  </si>
  <si>
    <t>山西仟源医药集团股份有限公司（原山西仟源制药股份有限公司）</t>
  </si>
  <si>
    <t>多潘立酮片</t>
  </si>
  <si>
    <t>XA03FAD173A001010302461</t>
  </si>
  <si>
    <t>10mg</t>
  </si>
  <si>
    <t>聚氯乙烯固体药用硬片/药品包装用铝箔</t>
  </si>
  <si>
    <t>S0296</t>
  </si>
  <si>
    <t>国药准字H20093043</t>
  </si>
  <si>
    <t>华东医药（西安）博华制药有限公司</t>
  </si>
  <si>
    <t>多潘立酮片（OTC）</t>
  </si>
  <si>
    <t>XA03FAD173A001010105832</t>
  </si>
  <si>
    <t>S1657</t>
  </si>
  <si>
    <t>国药准字H20044163</t>
  </si>
  <si>
    <t>海南亚洲制药股份有限公司（原海南亚洲制药有限公司）</t>
  </si>
  <si>
    <t>XA03FAD173A001010202264</t>
  </si>
  <si>
    <t>S0960</t>
  </si>
  <si>
    <t>国药准字H20093491</t>
  </si>
  <si>
    <t>四川维奥制药有限公司</t>
  </si>
  <si>
    <t>XA03FAD173A001010103010</t>
  </si>
  <si>
    <t>S2595</t>
  </si>
  <si>
    <t>国药准字H20123058</t>
  </si>
  <si>
    <t>辅仁药业集团有限公司</t>
  </si>
  <si>
    <t>非布司他片</t>
  </si>
  <si>
    <t>XM04AAF670A001010280537</t>
  </si>
  <si>
    <t>片剂</t>
  </si>
  <si>
    <t>40mg</t>
  </si>
  <si>
    <t>S3651</t>
  </si>
  <si>
    <t>国药准字H20213091</t>
  </si>
  <si>
    <t>南京海纳制药有限公司</t>
  </si>
  <si>
    <t>S0775</t>
  </si>
  <si>
    <t>苏州东瑞制药有限公司</t>
  </si>
  <si>
    <t>XM04AAF670A00101108053</t>
  </si>
  <si>
    <t>国药准字H20213719</t>
  </si>
  <si>
    <t>S0150</t>
  </si>
  <si>
    <t>天方药业有限公司(原河南天方药业股份有限公司)</t>
  </si>
  <si>
    <t>XM04AAF670A001010406988</t>
  </si>
  <si>
    <t>S0080</t>
  </si>
  <si>
    <t>国药准字H20213324</t>
  </si>
  <si>
    <t>宜昌东阳光长江药业股份有限公司（原宜昌长江药业有限公司）</t>
  </si>
  <si>
    <t>XM04AAF670A001010200311</t>
  </si>
  <si>
    <t>S1604</t>
  </si>
  <si>
    <t>国药准字H20223640</t>
  </si>
  <si>
    <t>一力制药（罗定）有限公司（原广东一力罗定制药有限公司）</t>
  </si>
  <si>
    <t>XM04AAF670A001010202013</t>
  </si>
  <si>
    <t>20mg</t>
  </si>
  <si>
    <t>S0329</t>
  </si>
  <si>
    <t>国药准字H20213927</t>
  </si>
  <si>
    <t>成都倍特药业股份有限公司（原成都倍特药业有限公司）</t>
  </si>
  <si>
    <t>XM04AAF670A001020102013</t>
  </si>
  <si>
    <t>国药准字H20213926</t>
  </si>
  <si>
    <t>XM04AAF670A001010401729</t>
  </si>
  <si>
    <t>S1207</t>
  </si>
  <si>
    <t>国药准字H20130058</t>
  </si>
  <si>
    <t>江苏万邦生化医药集团有限责任公司（原江苏万邦生化医药股份有限公司）</t>
  </si>
  <si>
    <t>XM04AAF670A001010101445</t>
  </si>
  <si>
    <t>S3642</t>
  </si>
  <si>
    <t>国药准字H20130081</t>
  </si>
  <si>
    <t>成都盛迪医药有限公司</t>
  </si>
  <si>
    <t>S0012</t>
  </si>
  <si>
    <t>江苏恒瑞医药股份有限公司</t>
  </si>
  <si>
    <t>XM04AAF670A001010404522</t>
  </si>
  <si>
    <t>S1234</t>
  </si>
  <si>
    <t>国药准字H20130009</t>
  </si>
  <si>
    <t>杭州朱养心药业有限公司</t>
  </si>
  <si>
    <t>XM04AAF670A001010504522</t>
  </si>
  <si>
    <t>XM04AAF670A001020109568</t>
  </si>
  <si>
    <t>S0516</t>
  </si>
  <si>
    <t>国药准字H20213860</t>
  </si>
  <si>
    <t>重庆圣华曦药业股份有限公司（重庆圣华曦药业有限公司）</t>
  </si>
  <si>
    <t>XM04AAF670A001010510323</t>
  </si>
  <si>
    <t>板</t>
  </si>
  <si>
    <t>S3861</t>
  </si>
  <si>
    <t>国药准字H20213864</t>
  </si>
  <si>
    <t>山东朗诺制药有限公司</t>
  </si>
  <si>
    <t>S3845</t>
  </si>
  <si>
    <t>珠海和凡医药股份有限公司</t>
  </si>
  <si>
    <t>XM04AAF670A001011110323</t>
  </si>
  <si>
    <t>XM04AAF670A001010710323</t>
  </si>
  <si>
    <t>XM04AAF670A001020681457</t>
  </si>
  <si>
    <t>S3537</t>
  </si>
  <si>
    <t>国药准字H20213172</t>
  </si>
  <si>
    <t>江苏中天药业有限公司</t>
  </si>
  <si>
    <t>S3971</t>
  </si>
  <si>
    <t>江苏华世通生物医药科技有限公司</t>
  </si>
  <si>
    <t>XM04AAF670A001021281457</t>
  </si>
  <si>
    <t>XM04AAF670A001010181457</t>
  </si>
  <si>
    <t>国药准字H20213171</t>
  </si>
  <si>
    <t>XM04AAF670A001010281457</t>
  </si>
  <si>
    <t>富马酸喹硫平片</t>
  </si>
  <si>
    <t>XN05AHK094A001010106988</t>
  </si>
  <si>
    <t>按C21H25N3O2S计100mg</t>
  </si>
  <si>
    <t>S3450</t>
  </si>
  <si>
    <t>国药准字H20213870</t>
  </si>
  <si>
    <t>广东东阳光药业有限公司</t>
  </si>
  <si>
    <t>XN05AHK094A001010101649</t>
  </si>
  <si>
    <t>0.1g</t>
  </si>
  <si>
    <t>瓶</t>
  </si>
  <si>
    <t>塑料瓶</t>
  </si>
  <si>
    <t>S3739</t>
  </si>
  <si>
    <t>国药准字H20030742</t>
  </si>
  <si>
    <t>苏州特瑞药业股份有限公司（原苏州特瑞药业有限公司）</t>
  </si>
  <si>
    <t>S0748</t>
  </si>
  <si>
    <t>苏州第壹制药有限公司</t>
  </si>
  <si>
    <t>XN05AHK094A001010201649</t>
  </si>
  <si>
    <t>XN05AHK094A001010280698</t>
  </si>
  <si>
    <t>0.1g（按C21H25N3O2S计）</t>
  </si>
  <si>
    <t>S3837</t>
  </si>
  <si>
    <t>国药准字H20203367</t>
  </si>
  <si>
    <t>合肥英太制药有限公司</t>
  </si>
  <si>
    <t>XN05AHK094A001010380698</t>
  </si>
  <si>
    <t>XN05AHK094A001020280698</t>
  </si>
  <si>
    <t>0.2g（按C21H25N3O2S计）</t>
  </si>
  <si>
    <t>国药准字H20203368</t>
  </si>
  <si>
    <t>XN05AHK094A001020380698</t>
  </si>
  <si>
    <t>孟鲁司特钠颗粒</t>
  </si>
  <si>
    <t>XR03DCM082N001010182169</t>
  </si>
  <si>
    <t>颗粒剂</t>
  </si>
  <si>
    <t>0.5g:4mg（以孟鲁司特计）</t>
  </si>
  <si>
    <t>袋</t>
  </si>
  <si>
    <t>S3743</t>
  </si>
  <si>
    <t>国药准字H20203429</t>
  </si>
  <si>
    <t>苏州吴淞江制药有限公司</t>
  </si>
  <si>
    <t>XR03DCM082N001010104023</t>
  </si>
  <si>
    <t>0.5g：4mg（以孟鲁司特计）</t>
  </si>
  <si>
    <t>S0488</t>
  </si>
  <si>
    <t>国药准字H20213176</t>
  </si>
  <si>
    <t>青岛百洋制药有限公司</t>
  </si>
  <si>
    <t>S4069</t>
  </si>
  <si>
    <t>上海安必生制药技术有限公司</t>
  </si>
  <si>
    <t>XR03DCM082N001010102542</t>
  </si>
  <si>
    <t>4mg（以孟鲁司特计）</t>
  </si>
  <si>
    <t>S1389</t>
  </si>
  <si>
    <t>国药准字H20223549</t>
  </si>
  <si>
    <t>陕西东科制药有限责任公司（原杨凌东科麦迪森制药有限公司）</t>
  </si>
  <si>
    <t>XR03DCM082N001010301521</t>
  </si>
  <si>
    <t>S0808</t>
  </si>
  <si>
    <t>国药准字H20203044</t>
  </si>
  <si>
    <t>江苏正大丰海制药有限公司</t>
  </si>
  <si>
    <t>XR03DCM082N001010201012</t>
  </si>
  <si>
    <t>0.5g:4mg(以孟鲁司特计)</t>
  </si>
  <si>
    <t>S0279</t>
  </si>
  <si>
    <t>国药准字H20213252</t>
  </si>
  <si>
    <t>广州一品红制药有限公司(原云南一品红制药有限公司)</t>
  </si>
  <si>
    <t>琥珀酸普芦卡必利片</t>
  </si>
  <si>
    <t>XA06AXP121A001010380698</t>
  </si>
  <si>
    <t>2mg(以C18H26ClN3O3计)</t>
  </si>
  <si>
    <t>国药准字H20213727</t>
  </si>
  <si>
    <t>XA06AXP121A001010780698</t>
  </si>
  <si>
    <t>XA06AXP121A001030110349</t>
  </si>
  <si>
    <t>1mg（以普芦卡必利计）</t>
  </si>
  <si>
    <t>S3720</t>
  </si>
  <si>
    <t>国药准字H20203020</t>
  </si>
  <si>
    <t>河北仁合益康药业有限公司</t>
  </si>
  <si>
    <t>S3917</t>
  </si>
  <si>
    <t>仁合益康集团有限公司</t>
  </si>
  <si>
    <t>XA06AXP121A001040110349</t>
  </si>
  <si>
    <t>2mg（以普芦卡必利计）</t>
  </si>
  <si>
    <t>国药准字H20203021</t>
  </si>
  <si>
    <t>XA06AXP121A001010202763</t>
  </si>
  <si>
    <t>1mg（按C18H26ClN3O3）</t>
  </si>
  <si>
    <t>S0060</t>
  </si>
  <si>
    <t>国药准字H20203309</t>
  </si>
  <si>
    <t>石家庄四药有限公司</t>
  </si>
  <si>
    <t>XA06AXP121A001020202763</t>
  </si>
  <si>
    <t>2mg（按C18H26ClN3O3）</t>
  </si>
  <si>
    <t>国药准字H20203310</t>
  </si>
  <si>
    <t>XA06AXP121A001010101444</t>
  </si>
  <si>
    <t>1mg</t>
  </si>
  <si>
    <t>S0009</t>
  </si>
  <si>
    <t>国药准字H20183481</t>
  </si>
  <si>
    <t>江苏豪森药业集团有限公司</t>
  </si>
  <si>
    <t>XA06AXP121A001020101444</t>
  </si>
  <si>
    <t>2mg</t>
  </si>
  <si>
    <t>国药准字H20183482</t>
  </si>
  <si>
    <t>XA06AXP121A001020201444</t>
  </si>
  <si>
    <t>盐酸乙胺丁醇片</t>
  </si>
  <si>
    <t>XJ04AKY105A001020101292</t>
  </si>
  <si>
    <t>薄膜衣片</t>
  </si>
  <si>
    <t>250mg</t>
  </si>
  <si>
    <t>S0353</t>
  </si>
  <si>
    <t>国药准字H21022349</t>
  </si>
  <si>
    <t>沈阳红旗制药有限公司</t>
  </si>
  <si>
    <t>XJ04AKY105A001010201292</t>
  </si>
  <si>
    <t>0.25g</t>
  </si>
  <si>
    <t>XJ04AKY105A001010100290</t>
  </si>
  <si>
    <t>S0576</t>
  </si>
  <si>
    <t>国药准字H44020758</t>
  </si>
  <si>
    <t>广东华南药业集团有限公司</t>
  </si>
  <si>
    <t>头孢克洛胶囊</t>
  </si>
  <si>
    <t>XJ01DCT072E001010100407</t>
  </si>
  <si>
    <t>胶囊剂</t>
  </si>
  <si>
    <t>粒</t>
  </si>
  <si>
    <t>S0130</t>
  </si>
  <si>
    <t>国药准字H20034090</t>
  </si>
  <si>
    <t>广州南新制药有限公司</t>
  </si>
  <si>
    <t>XJ01DCT072E001010400407</t>
  </si>
  <si>
    <t>0.25g（按C15H14C1N304S计）</t>
  </si>
  <si>
    <t>XJ01DCT072E001010401679</t>
  </si>
  <si>
    <t>S0739</t>
  </si>
  <si>
    <t>国药准字H20033599</t>
  </si>
  <si>
    <t>苏州中化药品工业有限公司</t>
  </si>
  <si>
    <t>ω-3鱼油中/长链脂肪乳注射液</t>
  </si>
  <si>
    <t>XB05BAU006B002010179001</t>
  </si>
  <si>
    <t>注射液</t>
  </si>
  <si>
    <t>100ml</t>
  </si>
  <si>
    <t>玻璃瓶</t>
  </si>
  <si>
    <t>SJ393</t>
  </si>
  <si>
    <t>H20140969</t>
  </si>
  <si>
    <t>德国B.Braun Melsungen AG</t>
  </si>
  <si>
    <t>J3279</t>
  </si>
  <si>
    <t>上海置基医药有限公司</t>
  </si>
  <si>
    <t>XB05BAU006B002020179001</t>
  </si>
  <si>
    <t>250ml</t>
  </si>
  <si>
    <t>H20140970</t>
  </si>
  <si>
    <t>ω-3鱼油中∕长链脂肪乳注射液</t>
  </si>
  <si>
    <t>XB05BAU006B002010102180</t>
  </si>
  <si>
    <t>注射剂</t>
  </si>
  <si>
    <t>S0011</t>
  </si>
  <si>
    <t>国药准字H20213048</t>
  </si>
  <si>
    <t>四川科伦药业股份有限公司</t>
  </si>
  <si>
    <t>XB05BAU006B002020102180</t>
  </si>
  <si>
    <t>国药准字H20213049</t>
  </si>
  <si>
    <t>阿昔洛韦片</t>
  </si>
  <si>
    <t>XJ05ABA075A001010104145</t>
  </si>
  <si>
    <t>0.2g</t>
  </si>
  <si>
    <t>S0586</t>
  </si>
  <si>
    <t>国药准字H20056584</t>
  </si>
  <si>
    <t>山东齐都药业有限公司</t>
  </si>
  <si>
    <t>XJ05ABA075A001010402292</t>
  </si>
  <si>
    <t>国药准字H10983103</t>
  </si>
  <si>
    <t>XJ05ABA075A001020202292</t>
  </si>
  <si>
    <t>国药准字H20057410</t>
  </si>
  <si>
    <t>盐酸奥洛他定片</t>
  </si>
  <si>
    <t>XR01ACA210A001020100151</t>
  </si>
  <si>
    <t>5mg</t>
  </si>
  <si>
    <t>S0171</t>
  </si>
  <si>
    <t>国药准字H20143415</t>
  </si>
  <si>
    <t>北京四环科宝制药股份有限公司（原北京四环科宝制药有限公司）</t>
  </si>
  <si>
    <t>XR01ACA210A001010410364</t>
  </si>
  <si>
    <t>2.5mg</t>
  </si>
  <si>
    <t>S3382</t>
  </si>
  <si>
    <t>国药准字H20203695</t>
  </si>
  <si>
    <t>河北创健药业有限公司</t>
  </si>
  <si>
    <t>XR01ACA210A001020410364</t>
  </si>
  <si>
    <t>国药准字H20203694</t>
  </si>
  <si>
    <t>XR01ACA210A001010200151</t>
  </si>
  <si>
    <t>S2689</t>
  </si>
  <si>
    <t>国药准字H20223262</t>
  </si>
  <si>
    <t>四川子仁制药有限公司（原四川雄飞利通药业有限公司）</t>
  </si>
  <si>
    <t>XR01ACA210A001010202277</t>
  </si>
  <si>
    <t>盐酸贝那普利</t>
  </si>
  <si>
    <t>XC09AAB034A001010404960</t>
  </si>
  <si>
    <t>S1622</t>
  </si>
  <si>
    <t>国药准字H20223464</t>
  </si>
  <si>
    <t>湖南千金湘江药业股份有限公司</t>
  </si>
  <si>
    <t>盐酸贝那普利片</t>
  </si>
  <si>
    <t>XC09AAB034A001010200795</t>
  </si>
  <si>
    <t>S0565</t>
  </si>
  <si>
    <t>国药准字H20044840</t>
  </si>
  <si>
    <t>上海新亚药业闵行有限公司</t>
  </si>
  <si>
    <t>苯磺贝他斯汀片</t>
  </si>
  <si>
    <t>XR06AXB217A001010101003</t>
  </si>
  <si>
    <t>S0031</t>
  </si>
  <si>
    <t>国药准字H20193370</t>
  </si>
  <si>
    <t>重庆华邦制药有限公司（原重庆华邦制药股份有限公司）</t>
  </si>
  <si>
    <t>度他雄胺软胶囊</t>
  </si>
  <si>
    <t>XG04CBD247E002010304021</t>
  </si>
  <si>
    <t>软胶囊剂</t>
  </si>
  <si>
    <t>0.5mg</t>
  </si>
  <si>
    <t>S0157</t>
  </si>
  <si>
    <t>国药准字H20223596</t>
  </si>
  <si>
    <t>齐鲁制药有限公司</t>
  </si>
  <si>
    <t>XG04CBD247E002010180937</t>
  </si>
  <si>
    <t>软胶囊</t>
  </si>
  <si>
    <t>S3741</t>
  </si>
  <si>
    <t>国药准字H20203007</t>
  </si>
  <si>
    <t>四川国为制药有限公司</t>
  </si>
  <si>
    <t>格列吡嗪控释片</t>
  </si>
  <si>
    <t>XA10BBG067A011010300044</t>
  </si>
  <si>
    <t>控释片</t>
  </si>
  <si>
    <t>S1837</t>
  </si>
  <si>
    <t>国药准字H20084634</t>
  </si>
  <si>
    <t>北京红林制药有限公司</t>
  </si>
  <si>
    <t>XA10BBG067A011010404175</t>
  </si>
  <si>
    <t>S1395</t>
  </si>
  <si>
    <t>国药准字H20046427</t>
  </si>
  <si>
    <t>淄博万杰制药有限公司</t>
  </si>
  <si>
    <t>XA10BBG067A011020104175</t>
  </si>
  <si>
    <t>XA10BBG067A011010504175</t>
  </si>
  <si>
    <t>XA10BBG067A011010104023</t>
  </si>
  <si>
    <t>国药准字H20223472</t>
  </si>
  <si>
    <t>格列吡嗪片</t>
  </si>
  <si>
    <t>XA10BBG067A001020203944</t>
  </si>
  <si>
    <t>S0025</t>
  </si>
  <si>
    <t>国药准字H20013363</t>
  </si>
  <si>
    <t>迪沙药业集团有限公司</t>
  </si>
  <si>
    <t>XA10BBG067A001010105755</t>
  </si>
  <si>
    <t>S0032</t>
  </si>
  <si>
    <t>国药准字H19993594</t>
  </si>
  <si>
    <t>海口奇力制药股份有限公司（原海口奇力制药有限公司）</t>
  </si>
  <si>
    <t>XA10BBG067A001010204152</t>
  </si>
  <si>
    <t>S0024</t>
  </si>
  <si>
    <t>国药准字H20003554</t>
  </si>
  <si>
    <t>瑞阳制药股份有限公司（原瑞阳制药有限公司）</t>
  </si>
  <si>
    <t>XA10BBG067A001011004131</t>
  </si>
  <si>
    <t>S0195</t>
  </si>
  <si>
    <t>国药准字H20046471</t>
  </si>
  <si>
    <t>山东鲁抗医药集团赛特有限责任公司</t>
  </si>
  <si>
    <t>XA10BBG067A001010201984</t>
  </si>
  <si>
    <t>S0266</t>
  </si>
  <si>
    <t>国药准字H19983201</t>
  </si>
  <si>
    <t>远大医药（中国）有限公司（武汉远大制药集团有限公司）</t>
  </si>
  <si>
    <t>XA10BBG067A001010100600</t>
  </si>
  <si>
    <t>S3570</t>
  </si>
  <si>
    <t>国药准字H10983110</t>
  </si>
  <si>
    <t>珠海联邦制药股份有限公司中山分公司</t>
  </si>
  <si>
    <t>格隆溴铵注射液</t>
  </si>
  <si>
    <t>XA03ABG032B002010102181</t>
  </si>
  <si>
    <t>1ml:0.2mg</t>
  </si>
  <si>
    <t>支</t>
  </si>
  <si>
    <t>安瓿瓶</t>
  </si>
  <si>
    <t>S2910</t>
  </si>
  <si>
    <t>国药准字H20203545</t>
  </si>
  <si>
    <t>成都苑东生物制药股份有限公司（原成都苑东药业有限公司)</t>
  </si>
  <si>
    <t>XA03ABG032B002020102181</t>
  </si>
  <si>
    <t>2ml:0.4mg</t>
  </si>
  <si>
    <t>国药准字H20203546</t>
  </si>
  <si>
    <t>XA03ABG032B002010200469</t>
  </si>
  <si>
    <t>S2978</t>
  </si>
  <si>
    <t>国药准字H20213016</t>
  </si>
  <si>
    <t>广东嘉博制药有限公司(原清远嘉博制药有限公司)</t>
  </si>
  <si>
    <t>盐酸乐卡地平片</t>
  </si>
  <si>
    <t>XC08CAL042A001010204373</t>
  </si>
  <si>
    <t>S0734</t>
  </si>
  <si>
    <t>国药准字H20213023</t>
  </si>
  <si>
    <t>安徽宏业药业有限公司</t>
  </si>
  <si>
    <t>XC08CAL042A001010104373</t>
  </si>
  <si>
    <t>XC08CAL042A001010301034</t>
  </si>
  <si>
    <t>国药准字H20103398</t>
  </si>
  <si>
    <t>XC08CAL042A001010209568</t>
  </si>
  <si>
    <t>国药准字H20227008</t>
  </si>
  <si>
    <t>米格列醇片</t>
  </si>
  <si>
    <t>XA10BFM097A001010302264</t>
  </si>
  <si>
    <t>50mg</t>
  </si>
  <si>
    <t>国药准字H20045403</t>
  </si>
  <si>
    <t>XA10BFM097A001010204747</t>
  </si>
  <si>
    <t>S0018</t>
  </si>
  <si>
    <t>国药准字H20074195</t>
  </si>
  <si>
    <t>浙江医药股份有限公司新昌制药厂</t>
  </si>
  <si>
    <t>盐酸异丙嗪片</t>
  </si>
  <si>
    <t>XR06ADY136A001010101375</t>
  </si>
  <si>
    <t>12.5mg</t>
  </si>
  <si>
    <t>S0762</t>
  </si>
  <si>
    <t>国药准字H32025989</t>
  </si>
  <si>
    <t>常州康普药业有限公司</t>
  </si>
  <si>
    <t>XR06ADY136A001020101375</t>
  </si>
  <si>
    <t>25mg</t>
  </si>
  <si>
    <t>国药准字H32022104</t>
  </si>
  <si>
    <t>XR06ADY136A001010100886</t>
  </si>
  <si>
    <t>S0533</t>
  </si>
  <si>
    <t>国药准字H12020237</t>
  </si>
  <si>
    <t>天津力生制药股份有限公司</t>
  </si>
  <si>
    <t>盐酸莫西沙星滴眼液</t>
  </si>
  <si>
    <t>XS01AEM122G010010183060</t>
  </si>
  <si>
    <t>眼用制剂</t>
  </si>
  <si>
    <t>0.5%（0.6ml：3mg，按C21H24FN3O4计）</t>
  </si>
  <si>
    <t>S3990</t>
  </si>
  <si>
    <t>国药准字H20223434</t>
  </si>
  <si>
    <t>欧康维视生物医药（上海）有限公司</t>
  </si>
  <si>
    <t>XS01AEM122G010010100801</t>
  </si>
  <si>
    <t>滴眼剂</t>
  </si>
  <si>
    <t>0.5%（3ml:15mg，按C21H24FN3O4计）</t>
  </si>
  <si>
    <t>S0656</t>
  </si>
  <si>
    <t>国药准字H20213157</t>
  </si>
  <si>
    <t>上海信谊金朱药业有限公司</t>
  </si>
  <si>
    <t>S2511</t>
  </si>
  <si>
    <t>上海昊海生物科技股份有限公司</t>
  </si>
  <si>
    <t>XS01AEM122G010020100801</t>
  </si>
  <si>
    <t>0.5%（5ml:25mg，按C21H24FN3O4计）</t>
  </si>
  <si>
    <t>XS01AEM122G010010102733</t>
  </si>
  <si>
    <t>0.5%（5ml：25mg，按C21H24FN3O4计）</t>
  </si>
  <si>
    <t>S3441</t>
  </si>
  <si>
    <t>国药准字H20223142</t>
  </si>
  <si>
    <t>石家庄格瑞药业有限公司</t>
  </si>
  <si>
    <t>XS01AEM122G010010101749</t>
  </si>
  <si>
    <t>按C21H24FN3O4计，5ml:25mg（0.5%，w/v）</t>
  </si>
  <si>
    <t>S0262</t>
  </si>
  <si>
    <t>国药准字H20213835</t>
  </si>
  <si>
    <t>扬子江药业集团有限公司</t>
  </si>
  <si>
    <t>替硝唑片</t>
  </si>
  <si>
    <t>XJ01XDT045A001010100453</t>
  </si>
  <si>
    <t>500mg</t>
  </si>
  <si>
    <t>S0186</t>
  </si>
  <si>
    <t>国药准字H10950320</t>
  </si>
  <si>
    <t>丽珠集团丽珠制药厂</t>
  </si>
  <si>
    <t>XJ01XDT045A001010202292</t>
  </si>
  <si>
    <t>0.5g</t>
  </si>
  <si>
    <t>国药准字H20123324</t>
  </si>
  <si>
    <t>XJ01XDT045A001010104642</t>
  </si>
  <si>
    <t>S0556</t>
  </si>
  <si>
    <t>国药准字H33020324</t>
  </si>
  <si>
    <t>浙江杭康药业有限公司</t>
  </si>
  <si>
    <t>头孢拉定补充采购中选供应清单及医保支付标准</t>
  </si>
  <si>
    <t>材质</t>
  </si>
  <si>
    <t>头孢拉定胶囊</t>
  </si>
  <si>
    <t>XJ01DBT074E001010300290</t>
  </si>
  <si>
    <t>60粒/瓶</t>
  </si>
  <si>
    <t>国药准字H44020752</t>
  </si>
  <si>
    <t>广东华南药业集	团有限公司</t>
  </si>
  <si>
    <t>XJ01DBT074E001010203712</t>
  </si>
  <si>
    <t>24粒/盒</t>
  </si>
  <si>
    <t>S0277</t>
  </si>
  <si>
    <t>国药准字H23020938</t>
  </si>
  <si>
    <t>哈药集团制药总厂</t>
  </si>
  <si>
    <t>XJ01DBT074E001010105006</t>
  </si>
  <si>
    <t>12粒/板×2板/盒</t>
  </si>
  <si>
    <t>S0273</t>
  </si>
  <si>
    <t>国药准字H43022214</t>
  </si>
  <si>
    <t>湖南科伦制药有限公司</t>
  </si>
  <si>
    <t>XJ01DBT074E001010301815</t>
  </si>
  <si>
    <t>12粒/板*2板/盒</t>
  </si>
  <si>
    <t>S0057</t>
  </si>
  <si>
    <t>国药准字H42020391</t>
  </si>
  <si>
    <t>华中药业股份有限公司（原湖北华中药业有限公司）</t>
  </si>
  <si>
    <t>华中药业股份有限公司</t>
  </si>
  <si>
    <t>头孢拉定</t>
  </si>
  <si>
    <t>XJ01DBT074E001010704129</t>
  </si>
  <si>
    <t>10粒/板×5板/盒</t>
  </si>
  <si>
    <t xml:space="preserve">S0475	</t>
  </si>
  <si>
    <t>国药准字H20003027</t>
  </si>
  <si>
    <t>山东鲁抗医药股份有限公司</t>
  </si>
  <si>
    <t>S0475</t>
  </si>
  <si>
    <t>XJ01DBT074E001010404129</t>
  </si>
  <si>
    <t>XJ01DBT074E001010104141</t>
  </si>
  <si>
    <t>S0055</t>
  </si>
  <si>
    <t>国药准字H20058843</t>
  </si>
  <si>
    <t>山东罗欣药业集团股份有限公司（原山东罗欣药业股份有限公司）</t>
  </si>
  <si>
    <t>山东罗欣药业集团股份有限公司</t>
  </si>
  <si>
    <t>XJ01DBT074E001010204187</t>
  </si>
  <si>
    <t>2*12粒/板/盒</t>
  </si>
  <si>
    <t>S0451</t>
  </si>
  <si>
    <t>国药准字H37020707</t>
  </si>
  <si>
    <t>山东新华制药股份有限公司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</si>
</sst>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0"/>
      <name val="Arial"/>
      <charset val="134"/>
    </font>
    <font>
      <sz val="9"/>
      <name val="Lucida Sans"/>
      <charset val="134"/>
    </font>
    <font>
      <b/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bjgzc.com:802/Pages/Drug/drugInfoForm.aspx?DRUGID=259992&amp;usertype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4"/>
  <sheetViews>
    <sheetView tabSelected="1" workbookViewId="0">
      <selection activeCell="S107" sqref="S107"/>
    </sheetView>
  </sheetViews>
  <sheetFormatPr defaultColWidth="9" defaultRowHeight="13.5"/>
  <sheetData>
    <row r="1" ht="37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0.5" spans="1:1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</row>
    <row r="3" ht="94.5" spans="1:18">
      <c r="A3" s="3">
        <v>1</v>
      </c>
      <c r="B3" s="4">
        <v>37676</v>
      </c>
      <c r="C3" s="4" t="s">
        <v>19</v>
      </c>
      <c r="D3" s="4" t="s">
        <v>20</v>
      </c>
      <c r="E3" s="4" t="s">
        <v>21</v>
      </c>
      <c r="F3" s="4" t="s">
        <v>22</v>
      </c>
      <c r="G3" s="4">
        <v>50</v>
      </c>
      <c r="H3" s="4" t="s">
        <v>23</v>
      </c>
      <c r="I3" s="4" t="s">
        <v>24</v>
      </c>
      <c r="J3" s="4" t="s">
        <v>25</v>
      </c>
      <c r="K3" s="4" t="s">
        <v>26</v>
      </c>
      <c r="L3" s="4" t="s">
        <v>27</v>
      </c>
      <c r="M3" s="4" t="s">
        <v>28</v>
      </c>
      <c r="N3" s="4" t="s">
        <v>26</v>
      </c>
      <c r="O3" s="4" t="s">
        <v>28</v>
      </c>
      <c r="P3" s="4" t="s">
        <v>23</v>
      </c>
      <c r="Q3" s="7">
        <v>6.28</v>
      </c>
      <c r="R3" s="3">
        <v>6.28</v>
      </c>
    </row>
    <row r="4" ht="40.5" spans="1:18">
      <c r="A4" s="3">
        <v>2</v>
      </c>
      <c r="B4" s="4">
        <v>25081</v>
      </c>
      <c r="C4" s="4" t="s">
        <v>29</v>
      </c>
      <c r="D4" s="4" t="s">
        <v>30</v>
      </c>
      <c r="E4" s="4" t="s">
        <v>31</v>
      </c>
      <c r="F4" s="4" t="s">
        <v>22</v>
      </c>
      <c r="G4" s="4">
        <v>20</v>
      </c>
      <c r="H4" s="4" t="s">
        <v>23</v>
      </c>
      <c r="I4" s="4" t="s">
        <v>24</v>
      </c>
      <c r="J4" s="4" t="s">
        <v>25</v>
      </c>
      <c r="K4" s="4" t="s">
        <v>32</v>
      </c>
      <c r="L4" s="4" t="s">
        <v>33</v>
      </c>
      <c r="M4" s="4" t="s">
        <v>34</v>
      </c>
      <c r="N4" s="4" t="s">
        <v>32</v>
      </c>
      <c r="O4" s="4" t="s">
        <v>34</v>
      </c>
      <c r="P4" s="4" t="s">
        <v>23</v>
      </c>
      <c r="Q4" s="7">
        <v>1.79</v>
      </c>
      <c r="R4" s="3">
        <v>1.79</v>
      </c>
    </row>
    <row r="5" ht="40.5" spans="1:18">
      <c r="A5" s="3">
        <v>3</v>
      </c>
      <c r="B5" s="4">
        <v>215596</v>
      </c>
      <c r="C5" s="4" t="s">
        <v>29</v>
      </c>
      <c r="D5" s="4" t="s">
        <v>35</v>
      </c>
      <c r="E5" s="4" t="s">
        <v>31</v>
      </c>
      <c r="F5" s="4" t="s">
        <v>22</v>
      </c>
      <c r="G5" s="4">
        <v>24</v>
      </c>
      <c r="H5" s="4" t="s">
        <v>23</v>
      </c>
      <c r="I5" s="4" t="s">
        <v>24</v>
      </c>
      <c r="J5" s="4" t="s">
        <v>25</v>
      </c>
      <c r="K5" s="4" t="s">
        <v>32</v>
      </c>
      <c r="L5" s="4" t="s">
        <v>33</v>
      </c>
      <c r="M5" s="4" t="s">
        <v>34</v>
      </c>
      <c r="N5" s="4" t="s">
        <v>32</v>
      </c>
      <c r="O5" s="4" t="s">
        <v>34</v>
      </c>
      <c r="P5" s="4" t="s">
        <v>23</v>
      </c>
      <c r="Q5" s="7">
        <v>2.13</v>
      </c>
      <c r="R5" s="3">
        <v>2.13</v>
      </c>
    </row>
    <row r="6" ht="108" spans="1:18">
      <c r="A6" s="3">
        <v>4</v>
      </c>
      <c r="B6" s="4">
        <v>225145</v>
      </c>
      <c r="C6" s="4" t="s">
        <v>19</v>
      </c>
      <c r="D6" s="4" t="s">
        <v>36</v>
      </c>
      <c r="E6" s="4" t="s">
        <v>31</v>
      </c>
      <c r="F6" s="4" t="s">
        <v>22</v>
      </c>
      <c r="G6" s="4">
        <v>50</v>
      </c>
      <c r="H6" s="4" t="s">
        <v>23</v>
      </c>
      <c r="I6" s="4" t="s">
        <v>24</v>
      </c>
      <c r="J6" s="4" t="s">
        <v>25</v>
      </c>
      <c r="K6" s="4" t="s">
        <v>37</v>
      </c>
      <c r="L6" s="4" t="s">
        <v>38</v>
      </c>
      <c r="M6" s="4" t="s">
        <v>39</v>
      </c>
      <c r="N6" s="4" t="s">
        <v>37</v>
      </c>
      <c r="O6" s="4" t="s">
        <v>39</v>
      </c>
      <c r="P6" s="4" t="s">
        <v>23</v>
      </c>
      <c r="Q6" s="7">
        <v>5.25</v>
      </c>
      <c r="R6" s="3">
        <v>5.25</v>
      </c>
    </row>
    <row r="7" ht="67.5" spans="1:18">
      <c r="A7" s="3">
        <v>5</v>
      </c>
      <c r="B7" s="4">
        <v>64058</v>
      </c>
      <c r="C7" s="4" t="s">
        <v>40</v>
      </c>
      <c r="D7" s="4" t="s">
        <v>41</v>
      </c>
      <c r="E7" s="4" t="s">
        <v>31</v>
      </c>
      <c r="F7" s="4" t="s">
        <v>42</v>
      </c>
      <c r="G7" s="4">
        <v>30</v>
      </c>
      <c r="H7" s="4" t="s">
        <v>23</v>
      </c>
      <c r="I7" s="4" t="s">
        <v>24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44</v>
      </c>
      <c r="O7" s="4" t="s">
        <v>46</v>
      </c>
      <c r="P7" s="4" t="s">
        <v>23</v>
      </c>
      <c r="Q7" s="7">
        <v>4.18</v>
      </c>
      <c r="R7" s="3">
        <v>4.18</v>
      </c>
    </row>
    <row r="8" ht="94.5" spans="1:18">
      <c r="A8" s="3">
        <v>6</v>
      </c>
      <c r="B8" s="4">
        <v>37978</v>
      </c>
      <c r="C8" s="4" t="s">
        <v>47</v>
      </c>
      <c r="D8" s="4" t="s">
        <v>48</v>
      </c>
      <c r="E8" s="4" t="s">
        <v>31</v>
      </c>
      <c r="F8" s="4" t="s">
        <v>42</v>
      </c>
      <c r="G8" s="4">
        <v>30</v>
      </c>
      <c r="H8" s="4" t="s">
        <v>23</v>
      </c>
      <c r="I8" s="4" t="s">
        <v>24</v>
      </c>
      <c r="J8" s="4" t="s">
        <v>25</v>
      </c>
      <c r="K8" s="4" t="s">
        <v>49</v>
      </c>
      <c r="L8" s="4" t="s">
        <v>50</v>
      </c>
      <c r="M8" s="4" t="s">
        <v>51</v>
      </c>
      <c r="N8" s="4" t="s">
        <v>49</v>
      </c>
      <c r="O8" s="4" t="s">
        <v>51</v>
      </c>
      <c r="P8" s="4" t="s">
        <v>23</v>
      </c>
      <c r="Q8" s="7">
        <v>3.97</v>
      </c>
      <c r="R8" s="3">
        <v>3.97</v>
      </c>
    </row>
    <row r="9" ht="40.5" spans="1:18">
      <c r="A9" s="3">
        <v>7</v>
      </c>
      <c r="B9" s="4">
        <v>73674</v>
      </c>
      <c r="C9" s="4" t="s">
        <v>40</v>
      </c>
      <c r="D9" s="4" t="s">
        <v>52</v>
      </c>
      <c r="E9" s="4" t="s">
        <v>31</v>
      </c>
      <c r="F9" s="4" t="s">
        <v>42</v>
      </c>
      <c r="G9" s="4">
        <v>30</v>
      </c>
      <c r="H9" s="4" t="s">
        <v>23</v>
      </c>
      <c r="I9" s="4" t="s">
        <v>24</v>
      </c>
      <c r="J9" s="4" t="s">
        <v>25</v>
      </c>
      <c r="K9" s="4" t="s">
        <v>53</v>
      </c>
      <c r="L9" s="4" t="s">
        <v>54</v>
      </c>
      <c r="M9" s="4" t="s">
        <v>55</v>
      </c>
      <c r="N9" s="4" t="s">
        <v>53</v>
      </c>
      <c r="O9" s="4" t="s">
        <v>55</v>
      </c>
      <c r="P9" s="4" t="s">
        <v>23</v>
      </c>
      <c r="Q9" s="7">
        <v>4.68</v>
      </c>
      <c r="R9" s="3">
        <v>4.68</v>
      </c>
    </row>
    <row r="10" ht="40.5" spans="1:18">
      <c r="A10" s="3">
        <v>8</v>
      </c>
      <c r="B10" s="4">
        <v>98572</v>
      </c>
      <c r="C10" s="4" t="s">
        <v>40</v>
      </c>
      <c r="D10" s="4" t="s">
        <v>56</v>
      </c>
      <c r="E10" s="4" t="s">
        <v>31</v>
      </c>
      <c r="F10" s="4" t="s">
        <v>42</v>
      </c>
      <c r="G10" s="4">
        <v>30</v>
      </c>
      <c r="H10" s="4" t="s">
        <v>23</v>
      </c>
      <c r="I10" s="4" t="s">
        <v>24</v>
      </c>
      <c r="J10" s="4" t="s">
        <v>25</v>
      </c>
      <c r="K10" s="4" t="s">
        <v>57</v>
      </c>
      <c r="L10" s="4" t="s">
        <v>58</v>
      </c>
      <c r="M10" s="4" t="s">
        <v>59</v>
      </c>
      <c r="N10" s="4" t="s">
        <v>57</v>
      </c>
      <c r="O10" s="4" t="s">
        <v>59</v>
      </c>
      <c r="P10" s="4" t="s">
        <v>23</v>
      </c>
      <c r="Q10" s="7">
        <v>4.67</v>
      </c>
      <c r="R10" s="3">
        <v>4.67</v>
      </c>
    </row>
    <row r="11" ht="67.5" spans="1:18">
      <c r="A11" s="3">
        <v>9</v>
      </c>
      <c r="B11" s="4">
        <v>251109</v>
      </c>
      <c r="C11" s="4" t="s">
        <v>60</v>
      </c>
      <c r="D11" s="4" t="s">
        <v>61</v>
      </c>
      <c r="E11" s="4" t="s">
        <v>62</v>
      </c>
      <c r="F11" s="4" t="s">
        <v>63</v>
      </c>
      <c r="G11" s="4">
        <v>14</v>
      </c>
      <c r="H11" s="4" t="s">
        <v>23</v>
      </c>
      <c r="I11" s="4" t="s">
        <v>24</v>
      </c>
      <c r="J11" s="4" t="s">
        <v>43</v>
      </c>
      <c r="K11" s="4" t="s">
        <v>64</v>
      </c>
      <c r="L11" s="4" t="s">
        <v>65</v>
      </c>
      <c r="M11" s="4" t="s">
        <v>66</v>
      </c>
      <c r="N11" s="4" t="s">
        <v>67</v>
      </c>
      <c r="O11" s="4" t="s">
        <v>68</v>
      </c>
      <c r="P11" s="4" t="s">
        <v>23</v>
      </c>
      <c r="Q11" s="7">
        <v>14.48</v>
      </c>
      <c r="R11" s="3">
        <v>14.48</v>
      </c>
    </row>
    <row r="12" ht="81" spans="1:18">
      <c r="A12" s="3">
        <v>10</v>
      </c>
      <c r="B12" s="5">
        <v>259092</v>
      </c>
      <c r="C12" s="4" t="s">
        <v>60</v>
      </c>
      <c r="D12" s="4" t="s">
        <v>69</v>
      </c>
      <c r="E12" s="4" t="s">
        <v>62</v>
      </c>
      <c r="F12" s="4" t="s">
        <v>63</v>
      </c>
      <c r="G12" s="4">
        <v>28</v>
      </c>
      <c r="H12" s="4" t="s">
        <v>23</v>
      </c>
      <c r="I12" s="4" t="s">
        <v>24</v>
      </c>
      <c r="J12" s="4" t="s">
        <v>43</v>
      </c>
      <c r="K12" s="4" t="s">
        <v>64</v>
      </c>
      <c r="L12" s="4" t="s">
        <v>70</v>
      </c>
      <c r="M12" s="4" t="s">
        <v>66</v>
      </c>
      <c r="N12" s="4" t="s">
        <v>71</v>
      </c>
      <c r="O12" s="4" t="s">
        <v>72</v>
      </c>
      <c r="P12" s="4" t="s">
        <v>23</v>
      </c>
      <c r="Q12" s="7">
        <v>28.26</v>
      </c>
      <c r="R12" s="3">
        <v>28.26</v>
      </c>
    </row>
    <row r="13" ht="108" spans="1:18">
      <c r="A13" s="3">
        <v>11</v>
      </c>
      <c r="B13" s="4">
        <v>259885</v>
      </c>
      <c r="C13" s="4" t="s">
        <v>60</v>
      </c>
      <c r="D13" s="4" t="s">
        <v>73</v>
      </c>
      <c r="E13" s="4" t="s">
        <v>62</v>
      </c>
      <c r="F13" s="4" t="s">
        <v>63</v>
      </c>
      <c r="G13" s="4">
        <v>28</v>
      </c>
      <c r="H13" s="4" t="s">
        <v>23</v>
      </c>
      <c r="I13" s="4" t="s">
        <v>24</v>
      </c>
      <c r="J13" s="4" t="s">
        <v>25</v>
      </c>
      <c r="K13" s="4" t="s">
        <v>74</v>
      </c>
      <c r="L13" s="4" t="s">
        <v>75</v>
      </c>
      <c r="M13" s="4" t="s">
        <v>76</v>
      </c>
      <c r="N13" s="4" t="s">
        <v>74</v>
      </c>
      <c r="O13" s="4" t="s">
        <v>76</v>
      </c>
      <c r="P13" s="4" t="s">
        <v>23</v>
      </c>
      <c r="Q13" s="7">
        <v>28.24</v>
      </c>
      <c r="R13" s="3">
        <v>28.24</v>
      </c>
    </row>
    <row r="14" ht="94.5" spans="1:18">
      <c r="A14" s="3">
        <v>12</v>
      </c>
      <c r="B14" s="5">
        <v>260000</v>
      </c>
      <c r="C14" s="4" t="s">
        <v>60</v>
      </c>
      <c r="D14" s="4" t="s">
        <v>77</v>
      </c>
      <c r="E14" s="4" t="s">
        <v>62</v>
      </c>
      <c r="F14" s="4" t="s">
        <v>63</v>
      </c>
      <c r="G14" s="4">
        <v>24</v>
      </c>
      <c r="H14" s="4" t="s">
        <v>23</v>
      </c>
      <c r="I14" s="4" t="s">
        <v>24</v>
      </c>
      <c r="J14" s="4" t="s">
        <v>25</v>
      </c>
      <c r="K14" s="4" t="s">
        <v>78</v>
      </c>
      <c r="L14" s="4" t="s">
        <v>79</v>
      </c>
      <c r="M14" s="4" t="s">
        <v>80</v>
      </c>
      <c r="N14" s="4" t="s">
        <v>78</v>
      </c>
      <c r="O14" s="4" t="s">
        <v>80</v>
      </c>
      <c r="P14" s="4" t="s">
        <v>23</v>
      </c>
      <c r="Q14" s="7">
        <v>21.97</v>
      </c>
      <c r="R14" s="3">
        <v>21.97</v>
      </c>
    </row>
    <row r="15" ht="94.5" spans="1:18">
      <c r="A15" s="3">
        <v>13</v>
      </c>
      <c r="B15" s="4">
        <v>255361</v>
      </c>
      <c r="C15" s="4" t="s">
        <v>60</v>
      </c>
      <c r="D15" s="4" t="s">
        <v>81</v>
      </c>
      <c r="E15" s="4" t="s">
        <v>62</v>
      </c>
      <c r="F15" s="4" t="s">
        <v>82</v>
      </c>
      <c r="G15" s="4">
        <v>14</v>
      </c>
      <c r="H15" s="4" t="s">
        <v>23</v>
      </c>
      <c r="I15" s="4" t="s">
        <v>24</v>
      </c>
      <c r="J15" s="4" t="s">
        <v>25</v>
      </c>
      <c r="K15" s="4" t="s">
        <v>83</v>
      </c>
      <c r="L15" s="4" t="s">
        <v>84</v>
      </c>
      <c r="M15" s="4" t="s">
        <v>85</v>
      </c>
      <c r="N15" s="4" t="s">
        <v>83</v>
      </c>
      <c r="O15" s="4" t="s">
        <v>85</v>
      </c>
      <c r="P15" s="4" t="s">
        <v>23</v>
      </c>
      <c r="Q15" s="7">
        <v>8.52</v>
      </c>
      <c r="R15" s="3">
        <v>8.52</v>
      </c>
    </row>
    <row r="16" ht="94.5" spans="1:18">
      <c r="A16" s="3">
        <v>14</v>
      </c>
      <c r="B16" s="4">
        <v>255363</v>
      </c>
      <c r="C16" s="4" t="s">
        <v>60</v>
      </c>
      <c r="D16" s="4" t="s">
        <v>86</v>
      </c>
      <c r="E16" s="4" t="s">
        <v>62</v>
      </c>
      <c r="F16" s="4" t="s">
        <v>63</v>
      </c>
      <c r="G16" s="4">
        <v>7</v>
      </c>
      <c r="H16" s="4" t="s">
        <v>23</v>
      </c>
      <c r="I16" s="4" t="s">
        <v>24</v>
      </c>
      <c r="J16" s="4" t="s">
        <v>25</v>
      </c>
      <c r="K16" s="4" t="s">
        <v>83</v>
      </c>
      <c r="L16" s="4" t="s">
        <v>87</v>
      </c>
      <c r="M16" s="4" t="s">
        <v>85</v>
      </c>
      <c r="N16" s="4" t="s">
        <v>83</v>
      </c>
      <c r="O16" s="4" t="s">
        <v>85</v>
      </c>
      <c r="P16" s="4" t="s">
        <v>23</v>
      </c>
      <c r="Q16" s="7">
        <v>7.43</v>
      </c>
      <c r="R16" s="3">
        <v>7.43</v>
      </c>
    </row>
    <row r="17" ht="121.5" spans="1:18">
      <c r="A17" s="3">
        <v>15</v>
      </c>
      <c r="B17" s="4">
        <v>93200</v>
      </c>
      <c r="C17" s="4" t="s">
        <v>60</v>
      </c>
      <c r="D17" s="4" t="s">
        <v>88</v>
      </c>
      <c r="E17" s="4" t="s">
        <v>31</v>
      </c>
      <c r="F17" s="4" t="s">
        <v>63</v>
      </c>
      <c r="G17" s="4">
        <v>16</v>
      </c>
      <c r="H17" s="4" t="s">
        <v>23</v>
      </c>
      <c r="I17" s="4" t="s">
        <v>24</v>
      </c>
      <c r="J17" s="4" t="s">
        <v>25</v>
      </c>
      <c r="K17" s="4" t="s">
        <v>89</v>
      </c>
      <c r="L17" s="4" t="s">
        <v>90</v>
      </c>
      <c r="M17" s="4" t="s">
        <v>91</v>
      </c>
      <c r="N17" s="4" t="s">
        <v>89</v>
      </c>
      <c r="O17" s="4" t="s">
        <v>91</v>
      </c>
      <c r="P17" s="4" t="s">
        <v>23</v>
      </c>
      <c r="Q17" s="7">
        <v>16.48</v>
      </c>
      <c r="R17" s="3">
        <v>16.48</v>
      </c>
    </row>
    <row r="18" ht="40.5" spans="1:18">
      <c r="A18" s="3">
        <v>16</v>
      </c>
      <c r="B18" s="4">
        <v>93257</v>
      </c>
      <c r="C18" s="4" t="s">
        <v>60</v>
      </c>
      <c r="D18" s="4" t="s">
        <v>92</v>
      </c>
      <c r="E18" s="4" t="s">
        <v>31</v>
      </c>
      <c r="F18" s="4" t="s">
        <v>63</v>
      </c>
      <c r="G18" s="4">
        <v>10</v>
      </c>
      <c r="H18" s="4" t="s">
        <v>23</v>
      </c>
      <c r="I18" s="4" t="s">
        <v>24</v>
      </c>
      <c r="J18" s="4" t="s">
        <v>25</v>
      </c>
      <c r="K18" s="4" t="s">
        <v>93</v>
      </c>
      <c r="L18" s="4" t="s">
        <v>94</v>
      </c>
      <c r="M18" s="4" t="s">
        <v>95</v>
      </c>
      <c r="N18" s="4" t="s">
        <v>96</v>
      </c>
      <c r="O18" s="4" t="s">
        <v>97</v>
      </c>
      <c r="P18" s="4" t="s">
        <v>23</v>
      </c>
      <c r="Q18" s="7">
        <v>10.48</v>
      </c>
      <c r="R18" s="3">
        <v>10.48</v>
      </c>
    </row>
    <row r="19" ht="40.5" spans="1:18">
      <c r="A19" s="3">
        <v>17</v>
      </c>
      <c r="B19" s="4">
        <v>222116</v>
      </c>
      <c r="C19" s="4" t="s">
        <v>60</v>
      </c>
      <c r="D19" s="4" t="s">
        <v>98</v>
      </c>
      <c r="E19" s="4" t="s">
        <v>31</v>
      </c>
      <c r="F19" s="4" t="s">
        <v>63</v>
      </c>
      <c r="G19" s="4">
        <v>28</v>
      </c>
      <c r="H19" s="4" t="s">
        <v>23</v>
      </c>
      <c r="I19" s="4" t="s">
        <v>24</v>
      </c>
      <c r="J19" s="4" t="s">
        <v>25</v>
      </c>
      <c r="K19" s="4" t="s">
        <v>99</v>
      </c>
      <c r="L19" s="4" t="s">
        <v>100</v>
      </c>
      <c r="M19" s="4" t="s">
        <v>101</v>
      </c>
      <c r="N19" s="4" t="s">
        <v>99</v>
      </c>
      <c r="O19" s="4" t="s">
        <v>101</v>
      </c>
      <c r="P19" s="4" t="s">
        <v>23</v>
      </c>
      <c r="Q19" s="7">
        <v>27.98</v>
      </c>
      <c r="R19" s="3">
        <v>27.98</v>
      </c>
    </row>
    <row r="20" ht="40.5" spans="1:18">
      <c r="A20" s="3">
        <v>18</v>
      </c>
      <c r="B20" s="4">
        <v>259913</v>
      </c>
      <c r="C20" s="4" t="s">
        <v>60</v>
      </c>
      <c r="D20" s="4" t="s">
        <v>102</v>
      </c>
      <c r="E20" s="4" t="s">
        <v>62</v>
      </c>
      <c r="F20" s="4" t="s">
        <v>63</v>
      </c>
      <c r="G20" s="4">
        <v>56</v>
      </c>
      <c r="H20" s="4" t="s">
        <v>23</v>
      </c>
      <c r="I20" s="4" t="s">
        <v>24</v>
      </c>
      <c r="J20" s="4" t="s">
        <v>25</v>
      </c>
      <c r="K20" s="4" t="s">
        <v>99</v>
      </c>
      <c r="L20" s="4" t="s">
        <v>100</v>
      </c>
      <c r="M20" s="4" t="s">
        <v>101</v>
      </c>
      <c r="N20" s="4" t="s">
        <v>99</v>
      </c>
      <c r="O20" s="4" t="s">
        <v>101</v>
      </c>
      <c r="P20" s="4" t="s">
        <v>23</v>
      </c>
      <c r="Q20" s="7">
        <v>54.57</v>
      </c>
      <c r="R20" s="3">
        <v>54.57</v>
      </c>
    </row>
    <row r="21" ht="94.5" spans="1:18">
      <c r="A21" s="3">
        <v>19</v>
      </c>
      <c r="B21" s="4">
        <v>253622</v>
      </c>
      <c r="C21" s="4" t="s">
        <v>60</v>
      </c>
      <c r="D21" s="4" t="s">
        <v>103</v>
      </c>
      <c r="E21" s="4" t="s">
        <v>62</v>
      </c>
      <c r="F21" s="4" t="s">
        <v>63</v>
      </c>
      <c r="G21" s="4">
        <v>14</v>
      </c>
      <c r="H21" s="4" t="s">
        <v>23</v>
      </c>
      <c r="I21" s="4" t="s">
        <v>24</v>
      </c>
      <c r="J21" s="4" t="s">
        <v>25</v>
      </c>
      <c r="K21" s="4" t="s">
        <v>104</v>
      </c>
      <c r="L21" s="4" t="s">
        <v>105</v>
      </c>
      <c r="M21" s="4" t="s">
        <v>106</v>
      </c>
      <c r="N21" s="4" t="s">
        <v>104</v>
      </c>
      <c r="O21" s="4" t="s">
        <v>106</v>
      </c>
      <c r="P21" s="4" t="s">
        <v>23</v>
      </c>
      <c r="Q21" s="7">
        <v>14.49</v>
      </c>
      <c r="R21" s="3">
        <v>14.49</v>
      </c>
    </row>
    <row r="22" ht="40.5" spans="1:18">
      <c r="A22" s="3">
        <v>20</v>
      </c>
      <c r="B22" s="4">
        <v>259951</v>
      </c>
      <c r="C22" s="4" t="s">
        <v>60</v>
      </c>
      <c r="D22" s="4" t="s">
        <v>107</v>
      </c>
      <c r="E22" s="4" t="s">
        <v>62</v>
      </c>
      <c r="F22" s="4" t="s">
        <v>63</v>
      </c>
      <c r="G22" s="4">
        <v>10</v>
      </c>
      <c r="H22" s="4" t="s">
        <v>108</v>
      </c>
      <c r="I22" s="4" t="s">
        <v>24</v>
      </c>
      <c r="J22" s="4" t="s">
        <v>25</v>
      </c>
      <c r="K22" s="4" t="s">
        <v>109</v>
      </c>
      <c r="L22" s="4" t="s">
        <v>110</v>
      </c>
      <c r="M22" s="4" t="s">
        <v>111</v>
      </c>
      <c r="N22" s="4" t="s">
        <v>112</v>
      </c>
      <c r="O22" s="4" t="s">
        <v>113</v>
      </c>
      <c r="P22" s="4" t="s">
        <v>23</v>
      </c>
      <c r="Q22" s="7">
        <v>10.47</v>
      </c>
      <c r="R22" s="3">
        <v>10.47</v>
      </c>
    </row>
    <row r="23" ht="40.5" spans="1:18">
      <c r="A23" s="3">
        <v>21</v>
      </c>
      <c r="B23" s="4">
        <v>259955</v>
      </c>
      <c r="C23" s="4" t="s">
        <v>60</v>
      </c>
      <c r="D23" s="4" t="s">
        <v>114</v>
      </c>
      <c r="E23" s="4" t="s">
        <v>62</v>
      </c>
      <c r="F23" s="4" t="s">
        <v>63</v>
      </c>
      <c r="G23" s="4">
        <v>35</v>
      </c>
      <c r="H23" s="4" t="s">
        <v>23</v>
      </c>
      <c r="I23" s="4" t="s">
        <v>24</v>
      </c>
      <c r="J23" s="4" t="s">
        <v>25</v>
      </c>
      <c r="K23" s="4" t="s">
        <v>109</v>
      </c>
      <c r="L23" s="4" t="s">
        <v>110</v>
      </c>
      <c r="M23" s="4" t="s">
        <v>111</v>
      </c>
      <c r="N23" s="4" t="s">
        <v>112</v>
      </c>
      <c r="O23" s="4" t="s">
        <v>113</v>
      </c>
      <c r="P23" s="4" t="s">
        <v>23</v>
      </c>
      <c r="Q23" s="7">
        <v>35.02</v>
      </c>
      <c r="R23" s="3">
        <v>35.02</v>
      </c>
    </row>
    <row r="24" ht="40.5" spans="1:18">
      <c r="A24" s="3">
        <v>22</v>
      </c>
      <c r="B24" s="4">
        <v>259956</v>
      </c>
      <c r="C24" s="4" t="s">
        <v>60</v>
      </c>
      <c r="D24" s="4" t="s">
        <v>115</v>
      </c>
      <c r="E24" s="4" t="s">
        <v>62</v>
      </c>
      <c r="F24" s="4" t="s">
        <v>63</v>
      </c>
      <c r="G24" s="4">
        <v>20</v>
      </c>
      <c r="H24" s="4" t="s">
        <v>23</v>
      </c>
      <c r="I24" s="4" t="s">
        <v>24</v>
      </c>
      <c r="J24" s="4" t="s">
        <v>25</v>
      </c>
      <c r="K24" s="4" t="s">
        <v>109</v>
      </c>
      <c r="L24" s="4" t="s">
        <v>110</v>
      </c>
      <c r="M24" s="4" t="s">
        <v>111</v>
      </c>
      <c r="N24" s="4" t="s">
        <v>112</v>
      </c>
      <c r="O24" s="4" t="s">
        <v>113</v>
      </c>
      <c r="P24" s="4" t="s">
        <v>23</v>
      </c>
      <c r="Q24" s="7">
        <v>20.42</v>
      </c>
      <c r="R24" s="3">
        <v>20.42</v>
      </c>
    </row>
    <row r="25" ht="54" spans="1:18">
      <c r="A25" s="3">
        <v>23</v>
      </c>
      <c r="B25" s="4">
        <v>259990</v>
      </c>
      <c r="C25" s="4" t="s">
        <v>60</v>
      </c>
      <c r="D25" s="4" t="s">
        <v>116</v>
      </c>
      <c r="E25" s="4" t="s">
        <v>31</v>
      </c>
      <c r="F25" s="4" t="s">
        <v>63</v>
      </c>
      <c r="G25" s="4">
        <v>20</v>
      </c>
      <c r="H25" s="4" t="s">
        <v>23</v>
      </c>
      <c r="I25" s="4" t="s">
        <v>24</v>
      </c>
      <c r="J25" s="4" t="s">
        <v>25</v>
      </c>
      <c r="K25" s="4" t="s">
        <v>117</v>
      </c>
      <c r="L25" s="4" t="s">
        <v>118</v>
      </c>
      <c r="M25" s="4" t="s">
        <v>119</v>
      </c>
      <c r="N25" s="4" t="s">
        <v>120</v>
      </c>
      <c r="O25" s="4" t="s">
        <v>121</v>
      </c>
      <c r="P25" s="4" t="s">
        <v>23</v>
      </c>
      <c r="Q25" s="7">
        <v>17.57</v>
      </c>
      <c r="R25" s="3">
        <v>17.57</v>
      </c>
    </row>
    <row r="26" ht="54" spans="1:18">
      <c r="A26" s="3">
        <v>24</v>
      </c>
      <c r="B26" s="4">
        <v>259988</v>
      </c>
      <c r="C26" s="4" t="s">
        <v>60</v>
      </c>
      <c r="D26" s="4" t="s">
        <v>122</v>
      </c>
      <c r="E26" s="4" t="s">
        <v>31</v>
      </c>
      <c r="F26" s="4" t="s">
        <v>63</v>
      </c>
      <c r="G26" s="4">
        <v>30</v>
      </c>
      <c r="H26" s="4" t="s">
        <v>23</v>
      </c>
      <c r="I26" s="4" t="s">
        <v>24</v>
      </c>
      <c r="J26" s="4" t="s">
        <v>25</v>
      </c>
      <c r="K26" s="4" t="s">
        <v>117</v>
      </c>
      <c r="L26" s="4" t="s">
        <v>118</v>
      </c>
      <c r="M26" s="4" t="s">
        <v>119</v>
      </c>
      <c r="N26" s="4" t="s">
        <v>120</v>
      </c>
      <c r="O26" s="4" t="s">
        <v>121</v>
      </c>
      <c r="P26" s="4" t="s">
        <v>23</v>
      </c>
      <c r="Q26" s="7">
        <v>25.97</v>
      </c>
      <c r="R26" s="3">
        <v>25.97</v>
      </c>
    </row>
    <row r="27" ht="54" spans="1:18">
      <c r="A27" s="3">
        <v>25</v>
      </c>
      <c r="B27" s="4">
        <v>259993</v>
      </c>
      <c r="C27" s="4" t="s">
        <v>60</v>
      </c>
      <c r="D27" s="4" t="s">
        <v>123</v>
      </c>
      <c r="E27" s="4" t="s">
        <v>31</v>
      </c>
      <c r="F27" s="4" t="s">
        <v>82</v>
      </c>
      <c r="G27" s="4">
        <v>6</v>
      </c>
      <c r="H27" s="4" t="s">
        <v>23</v>
      </c>
      <c r="I27" s="4" t="s">
        <v>24</v>
      </c>
      <c r="J27" s="4" t="s">
        <v>25</v>
      </c>
      <c r="K27" s="4" t="s">
        <v>117</v>
      </c>
      <c r="L27" s="4" t="s">
        <v>124</v>
      </c>
      <c r="M27" s="4" t="s">
        <v>119</v>
      </c>
      <c r="N27" s="4" t="s">
        <v>120</v>
      </c>
      <c r="O27" s="4" t="s">
        <v>121</v>
      </c>
      <c r="P27" s="4" t="s">
        <v>23</v>
      </c>
      <c r="Q27" s="7">
        <v>3.24</v>
      </c>
      <c r="R27" s="3">
        <v>3.24</v>
      </c>
    </row>
    <row r="28" ht="54" spans="1:18">
      <c r="A28" s="3">
        <v>26</v>
      </c>
      <c r="B28" s="6">
        <v>259992</v>
      </c>
      <c r="C28" s="4" t="s">
        <v>60</v>
      </c>
      <c r="D28" s="4" t="s">
        <v>125</v>
      </c>
      <c r="E28" s="4" t="s">
        <v>31</v>
      </c>
      <c r="F28" s="4" t="s">
        <v>82</v>
      </c>
      <c r="G28" s="4">
        <v>20</v>
      </c>
      <c r="H28" s="4" t="s">
        <v>23</v>
      </c>
      <c r="I28" s="4" t="s">
        <v>24</v>
      </c>
      <c r="J28" s="4" t="s">
        <v>25</v>
      </c>
      <c r="K28" s="4" t="s">
        <v>117</v>
      </c>
      <c r="L28" s="4" t="s">
        <v>124</v>
      </c>
      <c r="M28" s="4" t="s">
        <v>119</v>
      </c>
      <c r="N28" s="4" t="s">
        <v>120</v>
      </c>
      <c r="O28" s="4" t="s">
        <v>121</v>
      </c>
      <c r="P28" s="4" t="s">
        <v>23</v>
      </c>
      <c r="Q28" s="7">
        <v>10.33</v>
      </c>
      <c r="R28" s="3">
        <v>10.33</v>
      </c>
    </row>
    <row r="29" ht="54" spans="1:18">
      <c r="A29" s="3">
        <v>27</v>
      </c>
      <c r="B29" s="4">
        <v>259887</v>
      </c>
      <c r="C29" s="4" t="s">
        <v>126</v>
      </c>
      <c r="D29" s="4" t="s">
        <v>127</v>
      </c>
      <c r="E29" s="4" t="s">
        <v>62</v>
      </c>
      <c r="F29" s="4" t="s">
        <v>128</v>
      </c>
      <c r="G29" s="4">
        <v>30</v>
      </c>
      <c r="H29" s="4" t="s">
        <v>23</v>
      </c>
      <c r="I29" s="4" t="s">
        <v>24</v>
      </c>
      <c r="J29" s="4" t="s">
        <v>25</v>
      </c>
      <c r="K29" s="4" t="s">
        <v>129</v>
      </c>
      <c r="L29" s="4" t="s">
        <v>130</v>
      </c>
      <c r="M29" s="4" t="s">
        <v>131</v>
      </c>
      <c r="N29" s="4" t="s">
        <v>129</v>
      </c>
      <c r="O29" s="4" t="s">
        <v>131</v>
      </c>
      <c r="P29" s="4" t="s">
        <v>23</v>
      </c>
      <c r="Q29" s="7">
        <v>27.65</v>
      </c>
      <c r="R29" s="3">
        <v>27.65</v>
      </c>
    </row>
    <row r="30" ht="94.5" spans="1:18">
      <c r="A30" s="3">
        <v>28</v>
      </c>
      <c r="B30" s="4">
        <v>83417</v>
      </c>
      <c r="C30" s="4" t="s">
        <v>126</v>
      </c>
      <c r="D30" s="4" t="s">
        <v>132</v>
      </c>
      <c r="E30" s="4" t="s">
        <v>31</v>
      </c>
      <c r="F30" s="4" t="s">
        <v>133</v>
      </c>
      <c r="G30" s="4">
        <v>30</v>
      </c>
      <c r="H30" s="4" t="s">
        <v>134</v>
      </c>
      <c r="I30" s="4" t="s">
        <v>24</v>
      </c>
      <c r="J30" s="4" t="s">
        <v>135</v>
      </c>
      <c r="K30" s="4" t="s">
        <v>136</v>
      </c>
      <c r="L30" s="4" t="s">
        <v>137</v>
      </c>
      <c r="M30" s="4" t="s">
        <v>138</v>
      </c>
      <c r="N30" s="4" t="s">
        <v>139</v>
      </c>
      <c r="O30" s="4" t="s">
        <v>140</v>
      </c>
      <c r="P30" s="4" t="s">
        <v>134</v>
      </c>
      <c r="Q30" s="7">
        <v>28.99</v>
      </c>
      <c r="R30" s="3">
        <v>28.99</v>
      </c>
    </row>
    <row r="31" ht="94.5" spans="1:18">
      <c r="A31" s="3">
        <v>29</v>
      </c>
      <c r="B31" s="4">
        <v>214584</v>
      </c>
      <c r="C31" s="4" t="s">
        <v>126</v>
      </c>
      <c r="D31" s="4" t="s">
        <v>141</v>
      </c>
      <c r="E31" s="4" t="s">
        <v>62</v>
      </c>
      <c r="F31" s="4" t="s">
        <v>133</v>
      </c>
      <c r="G31" s="4">
        <v>60</v>
      </c>
      <c r="H31" s="4" t="s">
        <v>134</v>
      </c>
      <c r="I31" s="4" t="s">
        <v>24</v>
      </c>
      <c r="J31" s="4" t="s">
        <v>135</v>
      </c>
      <c r="K31" s="4" t="s">
        <v>136</v>
      </c>
      <c r="L31" s="4" t="s">
        <v>137</v>
      </c>
      <c r="M31" s="4" t="s">
        <v>138</v>
      </c>
      <c r="N31" s="4" t="s">
        <v>139</v>
      </c>
      <c r="O31" s="4" t="s">
        <v>140</v>
      </c>
      <c r="P31" s="4" t="s">
        <v>134</v>
      </c>
      <c r="Q31" s="7">
        <v>56.53</v>
      </c>
      <c r="R31" s="3">
        <v>56.53</v>
      </c>
    </row>
    <row r="32" ht="40.5" spans="1:18">
      <c r="A32" s="3">
        <v>30</v>
      </c>
      <c r="B32" s="4">
        <v>222267</v>
      </c>
      <c r="C32" s="4" t="s">
        <v>126</v>
      </c>
      <c r="D32" s="4" t="s">
        <v>142</v>
      </c>
      <c r="E32" s="4" t="s">
        <v>62</v>
      </c>
      <c r="F32" s="4" t="s">
        <v>143</v>
      </c>
      <c r="G32" s="4">
        <v>20</v>
      </c>
      <c r="H32" s="4" t="s">
        <v>23</v>
      </c>
      <c r="I32" s="4" t="s">
        <v>24</v>
      </c>
      <c r="J32" s="4" t="s">
        <v>25</v>
      </c>
      <c r="K32" s="4" t="s">
        <v>144</v>
      </c>
      <c r="L32" s="4" t="s">
        <v>145</v>
      </c>
      <c r="M32" s="4" t="s">
        <v>146</v>
      </c>
      <c r="N32" s="4" t="s">
        <v>144</v>
      </c>
      <c r="O32" s="4" t="s">
        <v>146</v>
      </c>
      <c r="P32" s="4" t="s">
        <v>23</v>
      </c>
      <c r="Q32" s="7">
        <v>19.16</v>
      </c>
      <c r="R32" s="3">
        <v>19.16</v>
      </c>
    </row>
    <row r="33" ht="40.5" spans="1:18">
      <c r="A33" s="3">
        <v>31</v>
      </c>
      <c r="B33" s="4">
        <v>222278</v>
      </c>
      <c r="C33" s="4" t="s">
        <v>126</v>
      </c>
      <c r="D33" s="4" t="s">
        <v>147</v>
      </c>
      <c r="E33" s="4" t="s">
        <v>62</v>
      </c>
      <c r="F33" s="4" t="s">
        <v>143</v>
      </c>
      <c r="G33" s="4">
        <v>40</v>
      </c>
      <c r="H33" s="4" t="s">
        <v>23</v>
      </c>
      <c r="I33" s="4" t="s">
        <v>24</v>
      </c>
      <c r="J33" s="4" t="s">
        <v>25</v>
      </c>
      <c r="K33" s="4" t="s">
        <v>144</v>
      </c>
      <c r="L33" s="4" t="s">
        <v>145</v>
      </c>
      <c r="M33" s="4" t="s">
        <v>146</v>
      </c>
      <c r="N33" s="4" t="s">
        <v>144</v>
      </c>
      <c r="O33" s="4" t="s">
        <v>146</v>
      </c>
      <c r="P33" s="4" t="s">
        <v>23</v>
      </c>
      <c r="Q33" s="7">
        <v>37.37</v>
      </c>
      <c r="R33" s="3">
        <v>37.37</v>
      </c>
    </row>
    <row r="34" ht="40.5" spans="1:18">
      <c r="A34" s="3">
        <v>32</v>
      </c>
      <c r="B34" s="4">
        <v>222279</v>
      </c>
      <c r="C34" s="4" t="s">
        <v>126</v>
      </c>
      <c r="D34" s="4" t="s">
        <v>148</v>
      </c>
      <c r="E34" s="4" t="s">
        <v>62</v>
      </c>
      <c r="F34" s="4" t="s">
        <v>149</v>
      </c>
      <c r="G34" s="4">
        <v>20</v>
      </c>
      <c r="H34" s="4" t="s">
        <v>23</v>
      </c>
      <c r="I34" s="4" t="s">
        <v>24</v>
      </c>
      <c r="J34" s="4" t="s">
        <v>25</v>
      </c>
      <c r="K34" s="4" t="s">
        <v>144</v>
      </c>
      <c r="L34" s="4" t="s">
        <v>150</v>
      </c>
      <c r="M34" s="4" t="s">
        <v>146</v>
      </c>
      <c r="N34" s="4" t="s">
        <v>144</v>
      </c>
      <c r="O34" s="4" t="s">
        <v>146</v>
      </c>
      <c r="P34" s="4" t="s">
        <v>23</v>
      </c>
      <c r="Q34" s="7">
        <v>32.58</v>
      </c>
      <c r="R34" s="3">
        <v>32.58</v>
      </c>
    </row>
    <row r="35" ht="40.5" spans="1:18">
      <c r="A35" s="3">
        <v>33</v>
      </c>
      <c r="B35" s="4">
        <v>222280</v>
      </c>
      <c r="C35" s="4" t="s">
        <v>126</v>
      </c>
      <c r="D35" s="4" t="s">
        <v>151</v>
      </c>
      <c r="E35" s="4" t="s">
        <v>62</v>
      </c>
      <c r="F35" s="4" t="s">
        <v>149</v>
      </c>
      <c r="G35" s="4">
        <v>40</v>
      </c>
      <c r="H35" s="4" t="s">
        <v>23</v>
      </c>
      <c r="I35" s="4" t="s">
        <v>24</v>
      </c>
      <c r="J35" s="4" t="s">
        <v>25</v>
      </c>
      <c r="K35" s="4" t="s">
        <v>144</v>
      </c>
      <c r="L35" s="4" t="s">
        <v>150</v>
      </c>
      <c r="M35" s="4" t="s">
        <v>146</v>
      </c>
      <c r="N35" s="4" t="s">
        <v>144</v>
      </c>
      <c r="O35" s="4" t="s">
        <v>146</v>
      </c>
      <c r="P35" s="4" t="s">
        <v>23</v>
      </c>
      <c r="Q35" s="7">
        <v>63.52</v>
      </c>
      <c r="R35" s="3">
        <v>63.52</v>
      </c>
    </row>
    <row r="36" ht="40.5" spans="1:18">
      <c r="A36" s="3">
        <v>34</v>
      </c>
      <c r="B36" s="4">
        <v>221936</v>
      </c>
      <c r="C36" s="4" t="s">
        <v>152</v>
      </c>
      <c r="D36" s="4" t="s">
        <v>153</v>
      </c>
      <c r="E36" s="4" t="s">
        <v>154</v>
      </c>
      <c r="F36" s="4" t="s">
        <v>155</v>
      </c>
      <c r="G36" s="4">
        <v>7</v>
      </c>
      <c r="H36" s="4" t="s">
        <v>23</v>
      </c>
      <c r="I36" s="4" t="s">
        <v>156</v>
      </c>
      <c r="J36" s="4" t="s">
        <v>25</v>
      </c>
      <c r="K36" s="4" t="s">
        <v>157</v>
      </c>
      <c r="L36" s="4" t="s">
        <v>158</v>
      </c>
      <c r="M36" s="4" t="s">
        <v>159</v>
      </c>
      <c r="N36" s="4" t="s">
        <v>157</v>
      </c>
      <c r="O36" s="4" t="s">
        <v>159</v>
      </c>
      <c r="P36" s="4" t="s">
        <v>23</v>
      </c>
      <c r="Q36" s="7">
        <v>11.12</v>
      </c>
      <c r="R36" s="3">
        <v>11.12</v>
      </c>
    </row>
    <row r="37" ht="54" spans="1:18">
      <c r="A37" s="3">
        <v>35</v>
      </c>
      <c r="B37" s="4">
        <v>259882</v>
      </c>
      <c r="C37" s="4" t="s">
        <v>152</v>
      </c>
      <c r="D37" s="4" t="s">
        <v>160</v>
      </c>
      <c r="E37" s="4" t="s">
        <v>154</v>
      </c>
      <c r="F37" s="4" t="s">
        <v>161</v>
      </c>
      <c r="G37" s="4">
        <v>14</v>
      </c>
      <c r="H37" s="4" t="s">
        <v>23</v>
      </c>
      <c r="I37" s="4" t="s">
        <v>156</v>
      </c>
      <c r="J37" s="4" t="s">
        <v>25</v>
      </c>
      <c r="K37" s="4" t="s">
        <v>162</v>
      </c>
      <c r="L37" s="4" t="s">
        <v>163</v>
      </c>
      <c r="M37" s="4" t="s">
        <v>164</v>
      </c>
      <c r="N37" s="4" t="s">
        <v>165</v>
      </c>
      <c r="O37" s="4" t="s">
        <v>166</v>
      </c>
      <c r="P37" s="4" t="s">
        <v>23</v>
      </c>
      <c r="Q37" s="7">
        <v>19.38</v>
      </c>
      <c r="R37" s="3">
        <v>19.38</v>
      </c>
    </row>
    <row r="38" ht="94.5" spans="1:18">
      <c r="A38" s="3">
        <v>36</v>
      </c>
      <c r="B38" s="5">
        <v>259872</v>
      </c>
      <c r="C38" s="4" t="s">
        <v>152</v>
      </c>
      <c r="D38" s="4" t="s">
        <v>167</v>
      </c>
      <c r="E38" s="4" t="s">
        <v>154</v>
      </c>
      <c r="F38" s="4" t="s">
        <v>168</v>
      </c>
      <c r="G38" s="4">
        <v>7</v>
      </c>
      <c r="H38" s="4" t="s">
        <v>23</v>
      </c>
      <c r="I38" s="4" t="s">
        <v>156</v>
      </c>
      <c r="J38" s="4" t="s">
        <v>25</v>
      </c>
      <c r="K38" s="4" t="s">
        <v>169</v>
      </c>
      <c r="L38" s="4" t="s">
        <v>170</v>
      </c>
      <c r="M38" s="4" t="s">
        <v>171</v>
      </c>
      <c r="N38" s="4" t="s">
        <v>169</v>
      </c>
      <c r="O38" s="4" t="s">
        <v>171</v>
      </c>
      <c r="P38" s="4" t="s">
        <v>23</v>
      </c>
      <c r="Q38" s="7">
        <v>11.17</v>
      </c>
      <c r="R38" s="3">
        <v>11.17</v>
      </c>
    </row>
    <row r="39" ht="54" spans="1:18">
      <c r="A39" s="3">
        <v>37</v>
      </c>
      <c r="B39" s="4">
        <v>259884</v>
      </c>
      <c r="C39" s="4" t="s">
        <v>152</v>
      </c>
      <c r="D39" s="4" t="s">
        <v>172</v>
      </c>
      <c r="E39" s="4" t="s">
        <v>154</v>
      </c>
      <c r="F39" s="4" t="s">
        <v>161</v>
      </c>
      <c r="G39" s="4">
        <v>10</v>
      </c>
      <c r="H39" s="4" t="s">
        <v>23</v>
      </c>
      <c r="I39" s="4" t="s">
        <v>156</v>
      </c>
      <c r="J39" s="4" t="s">
        <v>25</v>
      </c>
      <c r="K39" s="4" t="s">
        <v>173</v>
      </c>
      <c r="L39" s="4" t="s">
        <v>174</v>
      </c>
      <c r="M39" s="4" t="s">
        <v>175</v>
      </c>
      <c r="N39" s="4" t="s">
        <v>173</v>
      </c>
      <c r="O39" s="4" t="s">
        <v>175</v>
      </c>
      <c r="P39" s="4" t="s">
        <v>23</v>
      </c>
      <c r="Q39" s="7">
        <v>15.96</v>
      </c>
      <c r="R39" s="3">
        <v>15.96</v>
      </c>
    </row>
    <row r="40" ht="94.5" spans="1:18">
      <c r="A40" s="3">
        <v>38</v>
      </c>
      <c r="B40" s="5">
        <v>259874</v>
      </c>
      <c r="C40" s="4" t="s">
        <v>152</v>
      </c>
      <c r="D40" s="4" t="s">
        <v>176</v>
      </c>
      <c r="E40" s="4" t="s">
        <v>154</v>
      </c>
      <c r="F40" s="4" t="s">
        <v>177</v>
      </c>
      <c r="G40" s="4">
        <v>14</v>
      </c>
      <c r="H40" s="4" t="s">
        <v>23</v>
      </c>
      <c r="I40" s="4" t="s">
        <v>156</v>
      </c>
      <c r="J40" s="4" t="s">
        <v>25</v>
      </c>
      <c r="K40" s="4" t="s">
        <v>178</v>
      </c>
      <c r="L40" s="4" t="s">
        <v>179</v>
      </c>
      <c r="M40" s="4" t="s">
        <v>180</v>
      </c>
      <c r="N40" s="4" t="s">
        <v>178</v>
      </c>
      <c r="O40" s="4" t="s">
        <v>180</v>
      </c>
      <c r="P40" s="4" t="s">
        <v>23</v>
      </c>
      <c r="Q40" s="7">
        <v>22.33</v>
      </c>
      <c r="R40" s="3">
        <v>22.33</v>
      </c>
    </row>
    <row r="41" ht="40.5" spans="1:18">
      <c r="A41" s="3">
        <v>39</v>
      </c>
      <c r="B41" s="4">
        <v>255233</v>
      </c>
      <c r="C41" s="4" t="s">
        <v>181</v>
      </c>
      <c r="D41" s="4" t="s">
        <v>182</v>
      </c>
      <c r="E41" s="4" t="s">
        <v>62</v>
      </c>
      <c r="F41" s="4" t="s">
        <v>183</v>
      </c>
      <c r="G41" s="4">
        <v>7</v>
      </c>
      <c r="H41" s="4" t="s">
        <v>23</v>
      </c>
      <c r="I41" s="4" t="s">
        <v>24</v>
      </c>
      <c r="J41" s="4" t="s">
        <v>25</v>
      </c>
      <c r="K41" s="4" t="s">
        <v>144</v>
      </c>
      <c r="L41" s="4" t="s">
        <v>184</v>
      </c>
      <c r="M41" s="4" t="s">
        <v>146</v>
      </c>
      <c r="N41" s="4" t="s">
        <v>144</v>
      </c>
      <c r="O41" s="4" t="s">
        <v>146</v>
      </c>
      <c r="P41" s="4" t="s">
        <v>23</v>
      </c>
      <c r="Q41" s="7">
        <v>12.97</v>
      </c>
      <c r="R41" s="3">
        <v>12.97</v>
      </c>
    </row>
    <row r="42" ht="40.5" spans="1:18">
      <c r="A42" s="3">
        <v>40</v>
      </c>
      <c r="B42" s="4">
        <v>255234</v>
      </c>
      <c r="C42" s="4" t="s">
        <v>181</v>
      </c>
      <c r="D42" s="4" t="s">
        <v>185</v>
      </c>
      <c r="E42" s="4" t="s">
        <v>62</v>
      </c>
      <c r="F42" s="4" t="s">
        <v>183</v>
      </c>
      <c r="G42" s="4">
        <v>14</v>
      </c>
      <c r="H42" s="4" t="s">
        <v>23</v>
      </c>
      <c r="I42" s="4" t="s">
        <v>24</v>
      </c>
      <c r="J42" s="4" t="s">
        <v>25</v>
      </c>
      <c r="K42" s="4" t="s">
        <v>144</v>
      </c>
      <c r="L42" s="4" t="s">
        <v>184</v>
      </c>
      <c r="M42" s="4" t="s">
        <v>146</v>
      </c>
      <c r="N42" s="4" t="s">
        <v>144</v>
      </c>
      <c r="O42" s="4" t="s">
        <v>146</v>
      </c>
      <c r="P42" s="4" t="s">
        <v>23</v>
      </c>
      <c r="Q42" s="7">
        <v>25.3</v>
      </c>
      <c r="R42" s="3">
        <v>25.3</v>
      </c>
    </row>
    <row r="43" ht="40.5" spans="1:18">
      <c r="A43" s="3">
        <v>41</v>
      </c>
      <c r="B43" s="4">
        <v>224087</v>
      </c>
      <c r="C43" s="4" t="s">
        <v>181</v>
      </c>
      <c r="D43" s="4" t="s">
        <v>186</v>
      </c>
      <c r="E43" s="4" t="s">
        <v>62</v>
      </c>
      <c r="F43" s="4" t="s">
        <v>187</v>
      </c>
      <c r="G43" s="4">
        <v>14</v>
      </c>
      <c r="H43" s="4" t="s">
        <v>23</v>
      </c>
      <c r="I43" s="4" t="s">
        <v>24</v>
      </c>
      <c r="J43" s="4" t="s">
        <v>25</v>
      </c>
      <c r="K43" s="4" t="s">
        <v>188</v>
      </c>
      <c r="L43" s="4" t="s">
        <v>189</v>
      </c>
      <c r="M43" s="4" t="s">
        <v>190</v>
      </c>
      <c r="N43" s="4" t="s">
        <v>191</v>
      </c>
      <c r="O43" s="4" t="s">
        <v>192</v>
      </c>
      <c r="P43" s="4" t="s">
        <v>23</v>
      </c>
      <c r="Q43" s="7">
        <v>14.88</v>
      </c>
      <c r="R43" s="3">
        <v>14.88</v>
      </c>
    </row>
    <row r="44" ht="40.5" spans="1:18">
      <c r="A44" s="3">
        <v>42</v>
      </c>
      <c r="B44" s="4">
        <v>224090</v>
      </c>
      <c r="C44" s="4" t="s">
        <v>181</v>
      </c>
      <c r="D44" s="4" t="s">
        <v>193</v>
      </c>
      <c r="E44" s="4" t="s">
        <v>62</v>
      </c>
      <c r="F44" s="4" t="s">
        <v>194</v>
      </c>
      <c r="G44" s="4">
        <v>14</v>
      </c>
      <c r="H44" s="4" t="s">
        <v>23</v>
      </c>
      <c r="I44" s="4" t="s">
        <v>24</v>
      </c>
      <c r="J44" s="4" t="s">
        <v>25</v>
      </c>
      <c r="K44" s="4" t="s">
        <v>188</v>
      </c>
      <c r="L44" s="4" t="s">
        <v>195</v>
      </c>
      <c r="M44" s="4" t="s">
        <v>190</v>
      </c>
      <c r="N44" s="4" t="s">
        <v>191</v>
      </c>
      <c r="O44" s="4" t="s">
        <v>192</v>
      </c>
      <c r="P44" s="4" t="s">
        <v>23</v>
      </c>
      <c r="Q44" s="7">
        <v>25.3</v>
      </c>
      <c r="R44" s="3">
        <v>25.3</v>
      </c>
    </row>
    <row r="45" ht="40.5" spans="1:18">
      <c r="A45" s="3">
        <v>43</v>
      </c>
      <c r="B45" s="4">
        <v>222338</v>
      </c>
      <c r="C45" s="4" t="s">
        <v>181</v>
      </c>
      <c r="D45" s="4" t="s">
        <v>196</v>
      </c>
      <c r="E45" s="4" t="s">
        <v>62</v>
      </c>
      <c r="F45" s="4" t="s">
        <v>197</v>
      </c>
      <c r="G45" s="4">
        <v>24</v>
      </c>
      <c r="H45" s="4" t="s">
        <v>23</v>
      </c>
      <c r="I45" s="4" t="s">
        <v>24</v>
      </c>
      <c r="J45" s="4" t="s">
        <v>25</v>
      </c>
      <c r="K45" s="4" t="s">
        <v>198</v>
      </c>
      <c r="L45" s="4" t="s">
        <v>199</v>
      </c>
      <c r="M45" s="4" t="s">
        <v>200</v>
      </c>
      <c r="N45" s="4" t="s">
        <v>198</v>
      </c>
      <c r="O45" s="4" t="s">
        <v>200</v>
      </c>
      <c r="P45" s="4" t="s">
        <v>23</v>
      </c>
      <c r="Q45" s="7">
        <v>25.01</v>
      </c>
      <c r="R45" s="3">
        <v>25.01</v>
      </c>
    </row>
    <row r="46" ht="40.5" spans="1:18">
      <c r="A46" s="3">
        <v>44</v>
      </c>
      <c r="B46" s="4">
        <v>222340</v>
      </c>
      <c r="C46" s="4" t="s">
        <v>181</v>
      </c>
      <c r="D46" s="4" t="s">
        <v>201</v>
      </c>
      <c r="E46" s="4" t="s">
        <v>62</v>
      </c>
      <c r="F46" s="4" t="s">
        <v>202</v>
      </c>
      <c r="G46" s="4">
        <v>24</v>
      </c>
      <c r="H46" s="4" t="s">
        <v>23</v>
      </c>
      <c r="I46" s="4" t="s">
        <v>24</v>
      </c>
      <c r="J46" s="4" t="s">
        <v>25</v>
      </c>
      <c r="K46" s="4" t="s">
        <v>198</v>
      </c>
      <c r="L46" s="4" t="s">
        <v>203</v>
      </c>
      <c r="M46" s="4" t="s">
        <v>200</v>
      </c>
      <c r="N46" s="4" t="s">
        <v>198</v>
      </c>
      <c r="O46" s="4" t="s">
        <v>200</v>
      </c>
      <c r="P46" s="4" t="s">
        <v>23</v>
      </c>
      <c r="Q46" s="7">
        <v>42.52</v>
      </c>
      <c r="R46" s="3">
        <v>42.52</v>
      </c>
    </row>
    <row r="47" ht="40.5" spans="1:18">
      <c r="A47" s="3">
        <v>45</v>
      </c>
      <c r="B47" s="4">
        <v>223590</v>
      </c>
      <c r="C47" s="4" t="s">
        <v>181</v>
      </c>
      <c r="D47" s="4" t="s">
        <v>204</v>
      </c>
      <c r="E47" s="4" t="s">
        <v>62</v>
      </c>
      <c r="F47" s="4" t="s">
        <v>205</v>
      </c>
      <c r="G47" s="4">
        <v>7</v>
      </c>
      <c r="H47" s="4" t="s">
        <v>23</v>
      </c>
      <c r="I47" s="4" t="s">
        <v>24</v>
      </c>
      <c r="J47" s="4" t="s">
        <v>25</v>
      </c>
      <c r="K47" s="4" t="s">
        <v>206</v>
      </c>
      <c r="L47" s="4" t="s">
        <v>207</v>
      </c>
      <c r="M47" s="4" t="s">
        <v>208</v>
      </c>
      <c r="N47" s="4" t="s">
        <v>206</v>
      </c>
      <c r="O47" s="4" t="s">
        <v>208</v>
      </c>
      <c r="P47" s="4" t="s">
        <v>23</v>
      </c>
      <c r="Q47" s="7">
        <v>7.63</v>
      </c>
      <c r="R47" s="3">
        <v>7.63</v>
      </c>
    </row>
    <row r="48" ht="40.5" spans="1:18">
      <c r="A48" s="3">
        <v>46</v>
      </c>
      <c r="B48" s="4">
        <v>205964</v>
      </c>
      <c r="C48" s="4" t="s">
        <v>181</v>
      </c>
      <c r="D48" s="4" t="s">
        <v>209</v>
      </c>
      <c r="E48" s="4" t="s">
        <v>62</v>
      </c>
      <c r="F48" s="4" t="s">
        <v>210</v>
      </c>
      <c r="G48" s="4">
        <v>7</v>
      </c>
      <c r="H48" s="4" t="s">
        <v>23</v>
      </c>
      <c r="I48" s="4" t="s">
        <v>24</v>
      </c>
      <c r="J48" s="4" t="s">
        <v>25</v>
      </c>
      <c r="K48" s="4" t="s">
        <v>206</v>
      </c>
      <c r="L48" s="4" t="s">
        <v>211</v>
      </c>
      <c r="M48" s="4" t="s">
        <v>208</v>
      </c>
      <c r="N48" s="4" t="s">
        <v>206</v>
      </c>
      <c r="O48" s="4" t="s">
        <v>208</v>
      </c>
      <c r="P48" s="4" t="s">
        <v>23</v>
      </c>
      <c r="Q48" s="7">
        <v>12.97</v>
      </c>
      <c r="R48" s="3">
        <v>12.97</v>
      </c>
    </row>
    <row r="49" ht="40.5" spans="1:18">
      <c r="A49" s="3">
        <v>47</v>
      </c>
      <c r="B49" s="4">
        <v>223597</v>
      </c>
      <c r="C49" s="4" t="s">
        <v>181</v>
      </c>
      <c r="D49" s="4" t="s">
        <v>212</v>
      </c>
      <c r="E49" s="4" t="s">
        <v>62</v>
      </c>
      <c r="F49" s="4" t="s">
        <v>210</v>
      </c>
      <c r="G49" s="4">
        <v>14</v>
      </c>
      <c r="H49" s="4" t="s">
        <v>23</v>
      </c>
      <c r="I49" s="4" t="s">
        <v>24</v>
      </c>
      <c r="J49" s="4" t="s">
        <v>25</v>
      </c>
      <c r="K49" s="4" t="s">
        <v>206</v>
      </c>
      <c r="L49" s="4" t="s">
        <v>211</v>
      </c>
      <c r="M49" s="4" t="s">
        <v>208</v>
      </c>
      <c r="N49" s="4" t="s">
        <v>206</v>
      </c>
      <c r="O49" s="4" t="s">
        <v>208</v>
      </c>
      <c r="P49" s="4" t="s">
        <v>23</v>
      </c>
      <c r="Q49" s="7">
        <v>25.29</v>
      </c>
      <c r="R49" s="3">
        <v>25.29</v>
      </c>
    </row>
    <row r="50" ht="40.5" spans="1:18">
      <c r="A50" s="3">
        <v>48</v>
      </c>
      <c r="B50" s="4">
        <v>11552</v>
      </c>
      <c r="C50" s="4" t="s">
        <v>213</v>
      </c>
      <c r="D50" s="4" t="s">
        <v>214</v>
      </c>
      <c r="E50" s="4" t="s">
        <v>215</v>
      </c>
      <c r="F50" s="4" t="s">
        <v>216</v>
      </c>
      <c r="G50" s="4">
        <v>100</v>
      </c>
      <c r="H50" s="4" t="s">
        <v>134</v>
      </c>
      <c r="I50" s="4" t="s">
        <v>24</v>
      </c>
      <c r="J50" s="4" t="s">
        <v>135</v>
      </c>
      <c r="K50" s="4" t="s">
        <v>217</v>
      </c>
      <c r="L50" s="4" t="s">
        <v>218</v>
      </c>
      <c r="M50" s="4" t="s">
        <v>219</v>
      </c>
      <c r="N50" s="4" t="s">
        <v>217</v>
      </c>
      <c r="O50" s="4" t="s">
        <v>219</v>
      </c>
      <c r="P50" s="4" t="s">
        <v>134</v>
      </c>
      <c r="Q50" s="7">
        <v>11.37</v>
      </c>
      <c r="R50" s="3">
        <v>11.37</v>
      </c>
    </row>
    <row r="51" ht="40.5" spans="1:18">
      <c r="A51" s="3">
        <v>49</v>
      </c>
      <c r="B51" s="4">
        <v>222848</v>
      </c>
      <c r="C51" s="4" t="s">
        <v>213</v>
      </c>
      <c r="D51" s="4" t="s">
        <v>220</v>
      </c>
      <c r="E51" s="4" t="s">
        <v>215</v>
      </c>
      <c r="F51" s="4" t="s">
        <v>221</v>
      </c>
      <c r="G51" s="4">
        <v>50</v>
      </c>
      <c r="H51" s="4" t="s">
        <v>134</v>
      </c>
      <c r="I51" s="4" t="s">
        <v>24</v>
      </c>
      <c r="J51" s="4" t="s">
        <v>135</v>
      </c>
      <c r="K51" s="4" t="s">
        <v>217</v>
      </c>
      <c r="L51" s="4" t="s">
        <v>218</v>
      </c>
      <c r="M51" s="4" t="s">
        <v>219</v>
      </c>
      <c r="N51" s="4" t="s">
        <v>217</v>
      </c>
      <c r="O51" s="4" t="s">
        <v>219</v>
      </c>
      <c r="P51" s="4" t="s">
        <v>134</v>
      </c>
      <c r="Q51" s="7">
        <v>5.83</v>
      </c>
      <c r="R51" s="3">
        <v>5.83</v>
      </c>
    </row>
    <row r="52" ht="40.5" spans="1:18">
      <c r="A52" s="3">
        <v>50</v>
      </c>
      <c r="B52" s="4">
        <v>11557</v>
      </c>
      <c r="C52" s="4" t="s">
        <v>213</v>
      </c>
      <c r="D52" s="4" t="s">
        <v>222</v>
      </c>
      <c r="E52" s="4" t="s">
        <v>31</v>
      </c>
      <c r="F52" s="4" t="s">
        <v>216</v>
      </c>
      <c r="G52" s="4">
        <v>100</v>
      </c>
      <c r="H52" s="4" t="s">
        <v>134</v>
      </c>
      <c r="I52" s="4" t="s">
        <v>24</v>
      </c>
      <c r="J52" s="4" t="s">
        <v>25</v>
      </c>
      <c r="K52" s="4" t="s">
        <v>223</v>
      </c>
      <c r="L52" s="4" t="s">
        <v>224</v>
      </c>
      <c r="M52" s="4" t="s">
        <v>225</v>
      </c>
      <c r="N52" s="4" t="s">
        <v>223</v>
      </c>
      <c r="O52" s="4" t="s">
        <v>225</v>
      </c>
      <c r="P52" s="4" t="s">
        <v>134</v>
      </c>
      <c r="Q52" s="7">
        <v>11.48</v>
      </c>
      <c r="R52" s="3">
        <v>11.48</v>
      </c>
    </row>
    <row r="53" ht="67.5" spans="1:18">
      <c r="A53" s="3">
        <v>51</v>
      </c>
      <c r="B53" s="4">
        <v>17348</v>
      </c>
      <c r="C53" s="4" t="s">
        <v>226</v>
      </c>
      <c r="D53" s="4" t="s">
        <v>227</v>
      </c>
      <c r="E53" s="4" t="s">
        <v>228</v>
      </c>
      <c r="F53" s="4" t="s">
        <v>216</v>
      </c>
      <c r="G53" s="4">
        <v>10</v>
      </c>
      <c r="H53" s="4" t="s">
        <v>23</v>
      </c>
      <c r="I53" s="4" t="s">
        <v>229</v>
      </c>
      <c r="J53" s="4" t="s">
        <v>43</v>
      </c>
      <c r="K53" s="4" t="s">
        <v>230</v>
      </c>
      <c r="L53" s="4" t="s">
        <v>231</v>
      </c>
      <c r="M53" s="4" t="s">
        <v>232</v>
      </c>
      <c r="N53" s="4" t="s">
        <v>230</v>
      </c>
      <c r="O53" s="4" t="s">
        <v>232</v>
      </c>
      <c r="P53" s="4" t="s">
        <v>23</v>
      </c>
      <c r="Q53" s="7">
        <v>6.16</v>
      </c>
      <c r="R53" s="3">
        <v>6.16</v>
      </c>
    </row>
    <row r="54" ht="67.5" spans="1:18">
      <c r="A54" s="3">
        <v>52</v>
      </c>
      <c r="B54" s="4">
        <v>254142</v>
      </c>
      <c r="C54" s="4" t="s">
        <v>226</v>
      </c>
      <c r="D54" s="4" t="s">
        <v>233</v>
      </c>
      <c r="E54" s="4" t="s">
        <v>228</v>
      </c>
      <c r="F54" s="4" t="s">
        <v>234</v>
      </c>
      <c r="G54" s="4">
        <v>20</v>
      </c>
      <c r="H54" s="4" t="s">
        <v>23</v>
      </c>
      <c r="I54" s="4" t="s">
        <v>229</v>
      </c>
      <c r="J54" s="4" t="s">
        <v>43</v>
      </c>
      <c r="K54" s="4" t="s">
        <v>230</v>
      </c>
      <c r="L54" s="4" t="s">
        <v>231</v>
      </c>
      <c r="M54" s="4" t="s">
        <v>232</v>
      </c>
      <c r="N54" s="4" t="s">
        <v>230</v>
      </c>
      <c r="O54" s="4" t="s">
        <v>232</v>
      </c>
      <c r="P54" s="4" t="s">
        <v>23</v>
      </c>
      <c r="Q54" s="7">
        <v>12</v>
      </c>
      <c r="R54" s="3">
        <v>12</v>
      </c>
    </row>
    <row r="55" ht="67.5" spans="1:18">
      <c r="A55" s="3">
        <v>53</v>
      </c>
      <c r="B55" s="4">
        <v>221986</v>
      </c>
      <c r="C55" s="4" t="s">
        <v>226</v>
      </c>
      <c r="D55" s="4" t="s">
        <v>235</v>
      </c>
      <c r="E55" s="4" t="s">
        <v>228</v>
      </c>
      <c r="F55" s="4" t="s">
        <v>221</v>
      </c>
      <c r="G55" s="4">
        <v>12</v>
      </c>
      <c r="H55" s="4" t="s">
        <v>23</v>
      </c>
      <c r="I55" s="4" t="s">
        <v>229</v>
      </c>
      <c r="J55" s="4" t="s">
        <v>43</v>
      </c>
      <c r="K55" s="4" t="s">
        <v>236</v>
      </c>
      <c r="L55" s="4" t="s">
        <v>237</v>
      </c>
      <c r="M55" s="4" t="s">
        <v>238</v>
      </c>
      <c r="N55" s="4" t="s">
        <v>236</v>
      </c>
      <c r="O55" s="4" t="s">
        <v>238</v>
      </c>
      <c r="P55" s="4" t="s">
        <v>23</v>
      </c>
      <c r="Q55" s="7">
        <v>6.9</v>
      </c>
      <c r="R55" s="3">
        <v>6.9</v>
      </c>
    </row>
    <row r="56" ht="54" spans="1:18">
      <c r="A56" s="3">
        <v>54</v>
      </c>
      <c r="B56" s="4">
        <v>102664</v>
      </c>
      <c r="C56" s="4" t="s">
        <v>239</v>
      </c>
      <c r="D56" s="4" t="s">
        <v>240</v>
      </c>
      <c r="E56" s="4" t="s">
        <v>241</v>
      </c>
      <c r="F56" s="4" t="s">
        <v>242</v>
      </c>
      <c r="G56" s="4">
        <v>1</v>
      </c>
      <c r="H56" s="4" t="s">
        <v>134</v>
      </c>
      <c r="I56" s="4" t="s">
        <v>134</v>
      </c>
      <c r="J56" s="4" t="s">
        <v>243</v>
      </c>
      <c r="K56" s="4" t="s">
        <v>244</v>
      </c>
      <c r="L56" s="4" t="s">
        <v>245</v>
      </c>
      <c r="M56" s="4" t="s">
        <v>246</v>
      </c>
      <c r="N56" s="4" t="s">
        <v>247</v>
      </c>
      <c r="O56" s="4" t="s">
        <v>248</v>
      </c>
      <c r="P56" s="4" t="s">
        <v>134</v>
      </c>
      <c r="Q56" s="7">
        <v>54.37</v>
      </c>
      <c r="R56" s="3">
        <v>54.37</v>
      </c>
    </row>
    <row r="57" ht="54" spans="1:18">
      <c r="A57" s="3">
        <v>55</v>
      </c>
      <c r="B57" s="4">
        <v>102666</v>
      </c>
      <c r="C57" s="4" t="s">
        <v>239</v>
      </c>
      <c r="D57" s="4" t="s">
        <v>249</v>
      </c>
      <c r="E57" s="4" t="s">
        <v>241</v>
      </c>
      <c r="F57" s="4" t="s">
        <v>250</v>
      </c>
      <c r="G57" s="4">
        <v>1</v>
      </c>
      <c r="H57" s="4" t="s">
        <v>134</v>
      </c>
      <c r="I57" s="4" t="s">
        <v>134</v>
      </c>
      <c r="J57" s="4" t="s">
        <v>243</v>
      </c>
      <c r="K57" s="4" t="s">
        <v>244</v>
      </c>
      <c r="L57" s="4" t="s">
        <v>251</v>
      </c>
      <c r="M57" s="4" t="s">
        <v>246</v>
      </c>
      <c r="N57" s="4" t="s">
        <v>247</v>
      </c>
      <c r="O57" s="4" t="s">
        <v>248</v>
      </c>
      <c r="P57" s="4" t="s">
        <v>134</v>
      </c>
      <c r="Q57" s="7">
        <v>109.65</v>
      </c>
      <c r="R57" s="3">
        <v>109.65</v>
      </c>
    </row>
    <row r="58" ht="54" spans="1:18">
      <c r="A58" s="3">
        <v>56</v>
      </c>
      <c r="B58" s="4">
        <v>227516</v>
      </c>
      <c r="C58" s="4" t="s">
        <v>252</v>
      </c>
      <c r="D58" s="4" t="s">
        <v>253</v>
      </c>
      <c r="E58" s="4" t="s">
        <v>254</v>
      </c>
      <c r="F58" s="4" t="s">
        <v>242</v>
      </c>
      <c r="G58" s="4">
        <v>1</v>
      </c>
      <c r="H58" s="4" t="s">
        <v>134</v>
      </c>
      <c r="I58" s="4" t="s">
        <v>134</v>
      </c>
      <c r="J58" s="4" t="s">
        <v>243</v>
      </c>
      <c r="K58" s="4" t="s">
        <v>255</v>
      </c>
      <c r="L58" s="4" t="s">
        <v>256</v>
      </c>
      <c r="M58" s="4" t="s">
        <v>257</v>
      </c>
      <c r="N58" s="4" t="s">
        <v>255</v>
      </c>
      <c r="O58" s="4" t="s">
        <v>257</v>
      </c>
      <c r="P58" s="4" t="s">
        <v>134</v>
      </c>
      <c r="Q58" s="7">
        <v>54.37</v>
      </c>
      <c r="R58" s="3">
        <v>54.37</v>
      </c>
    </row>
    <row r="59" ht="54" spans="1:18">
      <c r="A59" s="3">
        <v>57</v>
      </c>
      <c r="B59" s="7">
        <v>227517</v>
      </c>
      <c r="C59" s="4" t="s">
        <v>252</v>
      </c>
      <c r="D59" s="4" t="s">
        <v>258</v>
      </c>
      <c r="E59" s="4" t="s">
        <v>254</v>
      </c>
      <c r="F59" s="4" t="s">
        <v>250</v>
      </c>
      <c r="G59" s="4">
        <v>1</v>
      </c>
      <c r="H59" s="4" t="s">
        <v>134</v>
      </c>
      <c r="I59" s="4" t="s">
        <v>134</v>
      </c>
      <c r="J59" s="4" t="s">
        <v>243</v>
      </c>
      <c r="K59" s="4" t="s">
        <v>255</v>
      </c>
      <c r="L59" s="4" t="s">
        <v>259</v>
      </c>
      <c r="M59" s="4" t="s">
        <v>257</v>
      </c>
      <c r="N59" s="4" t="s">
        <v>255</v>
      </c>
      <c r="O59" s="4" t="s">
        <v>257</v>
      </c>
      <c r="P59" s="4" t="s">
        <v>134</v>
      </c>
      <c r="Q59" s="7">
        <v>109.65</v>
      </c>
      <c r="R59" s="3">
        <v>109.65</v>
      </c>
    </row>
    <row r="60" ht="40.5" spans="1:18">
      <c r="A60" s="3">
        <v>58</v>
      </c>
      <c r="B60" s="4">
        <v>58171</v>
      </c>
      <c r="C60" s="4" t="s">
        <v>260</v>
      </c>
      <c r="D60" s="4" t="s">
        <v>261</v>
      </c>
      <c r="E60" s="4" t="s">
        <v>62</v>
      </c>
      <c r="F60" s="4" t="s">
        <v>262</v>
      </c>
      <c r="G60" s="4">
        <v>24</v>
      </c>
      <c r="H60" s="4" t="s">
        <v>23</v>
      </c>
      <c r="I60" s="4" t="s">
        <v>24</v>
      </c>
      <c r="J60" s="4" t="s">
        <v>25</v>
      </c>
      <c r="K60" s="4" t="s">
        <v>263</v>
      </c>
      <c r="L60" s="4" t="s">
        <v>264</v>
      </c>
      <c r="M60" s="4" t="s">
        <v>265</v>
      </c>
      <c r="N60" s="4" t="s">
        <v>263</v>
      </c>
      <c r="O60" s="4" t="s">
        <v>265</v>
      </c>
      <c r="P60" s="4" t="s">
        <v>23</v>
      </c>
      <c r="Q60" s="7">
        <v>15.01</v>
      </c>
      <c r="R60" s="3">
        <v>15.01</v>
      </c>
    </row>
    <row r="61" ht="67.5" spans="1:18">
      <c r="A61" s="3">
        <v>59</v>
      </c>
      <c r="B61" s="4">
        <v>237816</v>
      </c>
      <c r="C61" s="4" t="s">
        <v>260</v>
      </c>
      <c r="D61" s="4" t="s">
        <v>266</v>
      </c>
      <c r="E61" s="4" t="s">
        <v>62</v>
      </c>
      <c r="F61" s="4" t="s">
        <v>133</v>
      </c>
      <c r="G61" s="4">
        <v>12</v>
      </c>
      <c r="H61" s="4" t="s">
        <v>23</v>
      </c>
      <c r="I61" s="4" t="s">
        <v>24</v>
      </c>
      <c r="J61" s="4" t="s">
        <v>43</v>
      </c>
      <c r="K61" s="4" t="s">
        <v>255</v>
      </c>
      <c r="L61" s="4" t="s">
        <v>267</v>
      </c>
      <c r="M61" s="4" t="s">
        <v>257</v>
      </c>
      <c r="N61" s="4" t="s">
        <v>255</v>
      </c>
      <c r="O61" s="4" t="s">
        <v>257</v>
      </c>
      <c r="P61" s="4" t="s">
        <v>23</v>
      </c>
      <c r="Q61" s="7">
        <v>4.55</v>
      </c>
      <c r="R61" s="3">
        <v>4.55</v>
      </c>
    </row>
    <row r="62" ht="67.5" spans="1:18">
      <c r="A62" s="3">
        <v>60</v>
      </c>
      <c r="B62" s="4">
        <v>237817</v>
      </c>
      <c r="C62" s="4" t="s">
        <v>260</v>
      </c>
      <c r="D62" s="4" t="s">
        <v>268</v>
      </c>
      <c r="E62" s="4" t="s">
        <v>62</v>
      </c>
      <c r="F62" s="4" t="s">
        <v>262</v>
      </c>
      <c r="G62" s="4">
        <v>12</v>
      </c>
      <c r="H62" s="4" t="s">
        <v>23</v>
      </c>
      <c r="I62" s="4" t="s">
        <v>24</v>
      </c>
      <c r="J62" s="4" t="s">
        <v>43</v>
      </c>
      <c r="K62" s="4" t="s">
        <v>255</v>
      </c>
      <c r="L62" s="4" t="s">
        <v>269</v>
      </c>
      <c r="M62" s="4" t="s">
        <v>257</v>
      </c>
      <c r="N62" s="4" t="s">
        <v>255</v>
      </c>
      <c r="O62" s="4" t="s">
        <v>257</v>
      </c>
      <c r="P62" s="4" t="s">
        <v>23</v>
      </c>
      <c r="Q62" s="7">
        <v>7.74</v>
      </c>
      <c r="R62" s="3">
        <v>7.74</v>
      </c>
    </row>
    <row r="63" ht="108" spans="1:18">
      <c r="A63" s="3">
        <v>61</v>
      </c>
      <c r="B63" s="4">
        <v>259891</v>
      </c>
      <c r="C63" s="4" t="s">
        <v>270</v>
      </c>
      <c r="D63" s="4" t="s">
        <v>271</v>
      </c>
      <c r="E63" s="4" t="s">
        <v>62</v>
      </c>
      <c r="F63" s="4" t="s">
        <v>272</v>
      </c>
      <c r="G63" s="4">
        <v>28</v>
      </c>
      <c r="H63" s="4" t="s">
        <v>23</v>
      </c>
      <c r="I63" s="4" t="s">
        <v>24</v>
      </c>
      <c r="J63" s="4" t="s">
        <v>25</v>
      </c>
      <c r="K63" s="4" t="s">
        <v>273</v>
      </c>
      <c r="L63" s="4" t="s">
        <v>274</v>
      </c>
      <c r="M63" s="4" t="s">
        <v>275</v>
      </c>
      <c r="N63" s="4" t="s">
        <v>273</v>
      </c>
      <c r="O63" s="4" t="s">
        <v>275</v>
      </c>
      <c r="P63" s="4" t="s">
        <v>23</v>
      </c>
      <c r="Q63" s="7">
        <v>31.48</v>
      </c>
      <c r="R63" s="3">
        <v>31.48</v>
      </c>
    </row>
    <row r="64" ht="40.5" spans="1:18">
      <c r="A64" s="3">
        <v>62</v>
      </c>
      <c r="B64" s="4">
        <v>246388</v>
      </c>
      <c r="C64" s="4" t="s">
        <v>270</v>
      </c>
      <c r="D64" s="4" t="s">
        <v>276</v>
      </c>
      <c r="E64" s="4" t="s">
        <v>62</v>
      </c>
      <c r="F64" s="4" t="s">
        <v>277</v>
      </c>
      <c r="G64" s="4">
        <v>24</v>
      </c>
      <c r="H64" s="4" t="s">
        <v>23</v>
      </c>
      <c r="I64" s="4" t="s">
        <v>24</v>
      </c>
      <c r="J64" s="4" t="s">
        <v>25</v>
      </c>
      <c r="K64" s="4" t="s">
        <v>278</v>
      </c>
      <c r="L64" s="4" t="s">
        <v>279</v>
      </c>
      <c r="M64" s="4" t="s">
        <v>280</v>
      </c>
      <c r="N64" s="4" t="s">
        <v>191</v>
      </c>
      <c r="O64" s="4" t="s">
        <v>192</v>
      </c>
      <c r="P64" s="4" t="s">
        <v>23</v>
      </c>
      <c r="Q64" s="7">
        <v>15.08</v>
      </c>
      <c r="R64" s="3">
        <v>15.08</v>
      </c>
    </row>
    <row r="65" ht="40.5" spans="1:18">
      <c r="A65" s="3">
        <v>63</v>
      </c>
      <c r="B65" s="4">
        <v>234557</v>
      </c>
      <c r="C65" s="4" t="s">
        <v>270</v>
      </c>
      <c r="D65" s="4" t="s">
        <v>281</v>
      </c>
      <c r="E65" s="4" t="s">
        <v>62</v>
      </c>
      <c r="F65" s="4" t="s">
        <v>272</v>
      </c>
      <c r="G65" s="4">
        <v>24</v>
      </c>
      <c r="H65" s="4" t="s">
        <v>23</v>
      </c>
      <c r="I65" s="4" t="s">
        <v>24</v>
      </c>
      <c r="J65" s="4" t="s">
        <v>25</v>
      </c>
      <c r="K65" s="4" t="s">
        <v>278</v>
      </c>
      <c r="L65" s="4" t="s">
        <v>282</v>
      </c>
      <c r="M65" s="4" t="s">
        <v>280</v>
      </c>
      <c r="N65" s="4" t="s">
        <v>191</v>
      </c>
      <c r="O65" s="4" t="s">
        <v>192</v>
      </c>
      <c r="P65" s="4" t="s">
        <v>23</v>
      </c>
      <c r="Q65" s="7">
        <v>25.64</v>
      </c>
      <c r="R65" s="3">
        <v>25.64</v>
      </c>
    </row>
    <row r="66" ht="94.5" spans="1:18">
      <c r="A66" s="3">
        <v>64</v>
      </c>
      <c r="B66" s="4">
        <v>257074</v>
      </c>
      <c r="C66" s="4" t="s">
        <v>270</v>
      </c>
      <c r="D66" s="4" t="s">
        <v>283</v>
      </c>
      <c r="E66" s="4" t="s">
        <v>62</v>
      </c>
      <c r="F66" s="4" t="s">
        <v>272</v>
      </c>
      <c r="G66" s="4">
        <v>14</v>
      </c>
      <c r="H66" s="4" t="s">
        <v>23</v>
      </c>
      <c r="I66" s="4" t="s">
        <v>24</v>
      </c>
      <c r="J66" s="4" t="s">
        <v>43</v>
      </c>
      <c r="K66" s="4" t="s">
        <v>284</v>
      </c>
      <c r="L66" s="4" t="s">
        <v>285</v>
      </c>
      <c r="M66" s="4" t="s">
        <v>286</v>
      </c>
      <c r="N66" s="4" t="s">
        <v>284</v>
      </c>
      <c r="O66" s="4" t="s">
        <v>286</v>
      </c>
      <c r="P66" s="4" t="s">
        <v>23</v>
      </c>
      <c r="Q66" s="7">
        <v>11.29</v>
      </c>
      <c r="R66" s="3">
        <v>11.29</v>
      </c>
    </row>
    <row r="67" ht="94.5" spans="1:18">
      <c r="A67" s="3">
        <v>65</v>
      </c>
      <c r="B67" s="5">
        <v>257711</v>
      </c>
      <c r="C67" s="4" t="s">
        <v>270</v>
      </c>
      <c r="D67" s="4" t="s">
        <v>287</v>
      </c>
      <c r="E67" s="4" t="s">
        <v>62</v>
      </c>
      <c r="F67" s="4" t="s">
        <v>272</v>
      </c>
      <c r="G67" s="4">
        <v>28</v>
      </c>
      <c r="H67" s="4" t="s">
        <v>23</v>
      </c>
      <c r="I67" s="4" t="s">
        <v>24</v>
      </c>
      <c r="J67" s="4" t="s">
        <v>43</v>
      </c>
      <c r="K67" s="4" t="s">
        <v>284</v>
      </c>
      <c r="L67" s="4" t="s">
        <v>285</v>
      </c>
      <c r="M67" s="4" t="s">
        <v>286</v>
      </c>
      <c r="N67" s="4" t="s">
        <v>284</v>
      </c>
      <c r="O67" s="4" t="s">
        <v>286</v>
      </c>
      <c r="P67" s="4" t="s">
        <v>23</v>
      </c>
      <c r="Q67" s="7">
        <v>22.01</v>
      </c>
      <c r="R67" s="3">
        <v>22.01</v>
      </c>
    </row>
    <row r="68" ht="54" spans="1:18">
      <c r="A68" s="3">
        <v>66</v>
      </c>
      <c r="B68" s="4">
        <v>259937</v>
      </c>
      <c r="C68" s="4" t="s">
        <v>288</v>
      </c>
      <c r="D68" s="4" t="s">
        <v>289</v>
      </c>
      <c r="E68" s="4" t="s">
        <v>62</v>
      </c>
      <c r="F68" s="4" t="s">
        <v>42</v>
      </c>
      <c r="G68" s="4">
        <v>28</v>
      </c>
      <c r="H68" s="4" t="s">
        <v>23</v>
      </c>
      <c r="I68" s="4" t="s">
        <v>24</v>
      </c>
      <c r="J68" s="4" t="s">
        <v>25</v>
      </c>
      <c r="K68" s="4" t="s">
        <v>290</v>
      </c>
      <c r="L68" s="4" t="s">
        <v>291</v>
      </c>
      <c r="M68" s="4" t="s">
        <v>292</v>
      </c>
      <c r="N68" s="4" t="s">
        <v>290</v>
      </c>
      <c r="O68" s="4" t="s">
        <v>292</v>
      </c>
      <c r="P68" s="4" t="s">
        <v>23</v>
      </c>
      <c r="Q68" s="7">
        <v>8.06</v>
      </c>
      <c r="R68" s="3">
        <v>8.06</v>
      </c>
    </row>
    <row r="69" ht="67.5" spans="1:18">
      <c r="A69" s="3">
        <v>67</v>
      </c>
      <c r="B69" s="4">
        <v>237826</v>
      </c>
      <c r="C69" s="4" t="s">
        <v>293</v>
      </c>
      <c r="D69" s="4" t="s">
        <v>294</v>
      </c>
      <c r="E69" s="4" t="s">
        <v>62</v>
      </c>
      <c r="F69" s="4" t="s">
        <v>42</v>
      </c>
      <c r="G69" s="4">
        <v>28</v>
      </c>
      <c r="H69" s="4" t="s">
        <v>23</v>
      </c>
      <c r="I69" s="4" t="s">
        <v>24</v>
      </c>
      <c r="J69" s="4" t="s">
        <v>43</v>
      </c>
      <c r="K69" s="4" t="s">
        <v>295</v>
      </c>
      <c r="L69" s="4" t="s">
        <v>296</v>
      </c>
      <c r="M69" s="4" t="s">
        <v>297</v>
      </c>
      <c r="N69" s="4" t="s">
        <v>295</v>
      </c>
      <c r="O69" s="4" t="s">
        <v>297</v>
      </c>
      <c r="P69" s="4" t="s">
        <v>23</v>
      </c>
      <c r="Q69" s="7">
        <v>7.78</v>
      </c>
      <c r="R69" s="3">
        <v>7.78</v>
      </c>
    </row>
    <row r="70" ht="94.5" spans="1:18">
      <c r="A70" s="3">
        <v>68</v>
      </c>
      <c r="B70" s="4">
        <v>215638</v>
      </c>
      <c r="C70" s="4" t="s">
        <v>298</v>
      </c>
      <c r="D70" s="4" t="s">
        <v>299</v>
      </c>
      <c r="E70" s="4" t="s">
        <v>62</v>
      </c>
      <c r="F70" s="4" t="s">
        <v>42</v>
      </c>
      <c r="G70" s="4">
        <v>14</v>
      </c>
      <c r="H70" s="4" t="s">
        <v>23</v>
      </c>
      <c r="I70" s="4" t="s">
        <v>24</v>
      </c>
      <c r="J70" s="4" t="s">
        <v>25</v>
      </c>
      <c r="K70" s="4" t="s">
        <v>300</v>
      </c>
      <c r="L70" s="4" t="s">
        <v>301</v>
      </c>
      <c r="M70" s="4" t="s">
        <v>302</v>
      </c>
      <c r="N70" s="4" t="s">
        <v>300</v>
      </c>
      <c r="O70" s="4" t="s">
        <v>302</v>
      </c>
      <c r="P70" s="4" t="s">
        <v>23</v>
      </c>
      <c r="Q70" s="7">
        <v>17.04</v>
      </c>
      <c r="R70" s="3">
        <v>17.04</v>
      </c>
    </row>
    <row r="71" ht="67.5" spans="1:18">
      <c r="A71" s="3">
        <v>69</v>
      </c>
      <c r="B71" s="4">
        <v>258276</v>
      </c>
      <c r="C71" s="4" t="s">
        <v>303</v>
      </c>
      <c r="D71" s="4" t="s">
        <v>304</v>
      </c>
      <c r="E71" s="4" t="s">
        <v>305</v>
      </c>
      <c r="F71" s="4" t="s">
        <v>306</v>
      </c>
      <c r="G71" s="4">
        <v>30</v>
      </c>
      <c r="H71" s="4" t="s">
        <v>23</v>
      </c>
      <c r="I71" s="4" t="s">
        <v>229</v>
      </c>
      <c r="J71" s="4" t="s">
        <v>43</v>
      </c>
      <c r="K71" s="4" t="s">
        <v>307</v>
      </c>
      <c r="L71" s="4" t="s">
        <v>308</v>
      </c>
      <c r="M71" s="4" t="s">
        <v>309</v>
      </c>
      <c r="N71" s="4" t="s">
        <v>307</v>
      </c>
      <c r="O71" s="4" t="s">
        <v>309</v>
      </c>
      <c r="P71" s="4" t="s">
        <v>23</v>
      </c>
      <c r="Q71" s="7">
        <v>81</v>
      </c>
      <c r="R71" s="3">
        <v>81</v>
      </c>
    </row>
    <row r="72" ht="67.5" spans="1:18">
      <c r="A72" s="3">
        <v>70</v>
      </c>
      <c r="B72" s="4">
        <v>217126</v>
      </c>
      <c r="C72" s="4" t="s">
        <v>303</v>
      </c>
      <c r="D72" s="4" t="s">
        <v>310</v>
      </c>
      <c r="E72" s="4" t="s">
        <v>311</v>
      </c>
      <c r="F72" s="4" t="s">
        <v>306</v>
      </c>
      <c r="G72" s="4">
        <v>10</v>
      </c>
      <c r="H72" s="4" t="s">
        <v>23</v>
      </c>
      <c r="I72" s="4" t="s">
        <v>229</v>
      </c>
      <c r="J72" s="4" t="s">
        <v>43</v>
      </c>
      <c r="K72" s="4" t="s">
        <v>312</v>
      </c>
      <c r="L72" s="4" t="s">
        <v>313</v>
      </c>
      <c r="M72" s="4" t="s">
        <v>314</v>
      </c>
      <c r="N72" s="4" t="s">
        <v>312</v>
      </c>
      <c r="O72" s="4" t="s">
        <v>314</v>
      </c>
      <c r="P72" s="4" t="s">
        <v>23</v>
      </c>
      <c r="Q72" s="7">
        <v>24.09</v>
      </c>
      <c r="R72" s="3">
        <v>24.09</v>
      </c>
    </row>
    <row r="73" ht="67.5" spans="1:18">
      <c r="A73" s="3">
        <v>71</v>
      </c>
      <c r="B73" s="4">
        <v>259939</v>
      </c>
      <c r="C73" s="4" t="s">
        <v>315</v>
      </c>
      <c r="D73" s="4" t="s">
        <v>316</v>
      </c>
      <c r="E73" s="4" t="s">
        <v>317</v>
      </c>
      <c r="F73" s="4" t="s">
        <v>272</v>
      </c>
      <c r="G73" s="4">
        <v>28</v>
      </c>
      <c r="H73" s="4" t="s">
        <v>23</v>
      </c>
      <c r="I73" s="4" t="s">
        <v>24</v>
      </c>
      <c r="J73" s="4" t="s">
        <v>43</v>
      </c>
      <c r="K73" s="4" t="s">
        <v>318</v>
      </c>
      <c r="L73" s="4" t="s">
        <v>319</v>
      </c>
      <c r="M73" s="4" t="s">
        <v>320</v>
      </c>
      <c r="N73" s="4" t="s">
        <v>318</v>
      </c>
      <c r="O73" s="4" t="s">
        <v>320</v>
      </c>
      <c r="P73" s="4" t="s">
        <v>23</v>
      </c>
      <c r="Q73" s="7">
        <v>19.96</v>
      </c>
      <c r="R73" s="3">
        <v>19.96</v>
      </c>
    </row>
    <row r="74" ht="40.5" spans="1:18">
      <c r="A74" s="3">
        <v>72</v>
      </c>
      <c r="B74" s="4">
        <v>73406</v>
      </c>
      <c r="C74" s="4" t="s">
        <v>315</v>
      </c>
      <c r="D74" s="4" t="s">
        <v>321</v>
      </c>
      <c r="E74" s="4" t="s">
        <v>317</v>
      </c>
      <c r="F74" s="4" t="s">
        <v>272</v>
      </c>
      <c r="G74" s="4">
        <v>24</v>
      </c>
      <c r="H74" s="4" t="s">
        <v>23</v>
      </c>
      <c r="I74" s="4" t="s">
        <v>24</v>
      </c>
      <c r="J74" s="4" t="s">
        <v>25</v>
      </c>
      <c r="K74" s="4" t="s">
        <v>322</v>
      </c>
      <c r="L74" s="4" t="s">
        <v>323</v>
      </c>
      <c r="M74" s="4" t="s">
        <v>324</v>
      </c>
      <c r="N74" s="4" t="s">
        <v>322</v>
      </c>
      <c r="O74" s="4" t="s">
        <v>324</v>
      </c>
      <c r="P74" s="4" t="s">
        <v>23</v>
      </c>
      <c r="Q74" s="7">
        <v>15.6</v>
      </c>
      <c r="R74" s="3">
        <v>15.6</v>
      </c>
    </row>
    <row r="75" ht="40.5" spans="1:18">
      <c r="A75" s="3">
        <v>73</v>
      </c>
      <c r="B75" s="5">
        <v>258645</v>
      </c>
      <c r="C75" s="4" t="s">
        <v>315</v>
      </c>
      <c r="D75" s="4" t="s">
        <v>325</v>
      </c>
      <c r="E75" s="4" t="s">
        <v>317</v>
      </c>
      <c r="F75" s="4" t="s">
        <v>272</v>
      </c>
      <c r="G75" s="4">
        <v>36</v>
      </c>
      <c r="H75" s="4" t="s">
        <v>23</v>
      </c>
      <c r="I75" s="4" t="s">
        <v>24</v>
      </c>
      <c r="J75" s="4" t="s">
        <v>25</v>
      </c>
      <c r="K75" s="4" t="s">
        <v>322</v>
      </c>
      <c r="L75" s="4" t="s">
        <v>323</v>
      </c>
      <c r="M75" s="4" t="s">
        <v>324</v>
      </c>
      <c r="N75" s="4" t="s">
        <v>322</v>
      </c>
      <c r="O75" s="4" t="s">
        <v>324</v>
      </c>
      <c r="P75" s="4" t="s">
        <v>23</v>
      </c>
      <c r="Q75" s="7">
        <v>23.06</v>
      </c>
      <c r="R75" s="3">
        <v>23.06</v>
      </c>
    </row>
    <row r="76" ht="40.5" spans="1:18">
      <c r="A76" s="3">
        <v>74</v>
      </c>
      <c r="B76" s="5">
        <v>240798</v>
      </c>
      <c r="C76" s="4" t="s">
        <v>315</v>
      </c>
      <c r="D76" s="4" t="s">
        <v>326</v>
      </c>
      <c r="E76" s="4" t="s">
        <v>317</v>
      </c>
      <c r="F76" s="4" t="s">
        <v>272</v>
      </c>
      <c r="G76" s="4">
        <v>48</v>
      </c>
      <c r="H76" s="4" t="s">
        <v>23</v>
      </c>
      <c r="I76" s="4" t="s">
        <v>24</v>
      </c>
      <c r="J76" s="4" t="s">
        <v>25</v>
      </c>
      <c r="K76" s="4" t="s">
        <v>322</v>
      </c>
      <c r="L76" s="4" t="s">
        <v>323</v>
      </c>
      <c r="M76" s="4" t="s">
        <v>324</v>
      </c>
      <c r="N76" s="4" t="s">
        <v>322</v>
      </c>
      <c r="O76" s="4" t="s">
        <v>324</v>
      </c>
      <c r="P76" s="4" t="s">
        <v>23</v>
      </c>
      <c r="Q76" s="7">
        <v>30.42</v>
      </c>
      <c r="R76" s="3">
        <v>30.42</v>
      </c>
    </row>
    <row r="77" ht="54" spans="1:18">
      <c r="A77" s="3">
        <v>75</v>
      </c>
      <c r="B77" s="4">
        <v>257717</v>
      </c>
      <c r="C77" s="4" t="s">
        <v>315</v>
      </c>
      <c r="D77" s="4" t="s">
        <v>327</v>
      </c>
      <c r="E77" s="4" t="s">
        <v>317</v>
      </c>
      <c r="F77" s="4" t="s">
        <v>272</v>
      </c>
      <c r="G77" s="4">
        <v>28</v>
      </c>
      <c r="H77" s="4" t="s">
        <v>134</v>
      </c>
      <c r="I77" s="4" t="s">
        <v>24</v>
      </c>
      <c r="J77" s="4" t="s">
        <v>135</v>
      </c>
      <c r="K77" s="4" t="s">
        <v>162</v>
      </c>
      <c r="L77" s="4" t="s">
        <v>328</v>
      </c>
      <c r="M77" s="4" t="s">
        <v>164</v>
      </c>
      <c r="N77" s="4" t="s">
        <v>165</v>
      </c>
      <c r="O77" s="4" t="s">
        <v>166</v>
      </c>
      <c r="P77" s="4" t="s">
        <v>134</v>
      </c>
      <c r="Q77" s="7">
        <v>15.98</v>
      </c>
      <c r="R77" s="3">
        <v>15.98</v>
      </c>
    </row>
    <row r="78" ht="40.5" spans="1:18">
      <c r="A78" s="3">
        <v>76</v>
      </c>
      <c r="B78" s="5">
        <v>259877</v>
      </c>
      <c r="C78" s="4" t="s">
        <v>329</v>
      </c>
      <c r="D78" s="4" t="s">
        <v>330</v>
      </c>
      <c r="E78" s="4" t="s">
        <v>62</v>
      </c>
      <c r="F78" s="4" t="s">
        <v>272</v>
      </c>
      <c r="G78" s="4">
        <v>80</v>
      </c>
      <c r="H78" s="4" t="s">
        <v>23</v>
      </c>
      <c r="I78" s="4" t="s">
        <v>24</v>
      </c>
      <c r="J78" s="4" t="s">
        <v>25</v>
      </c>
      <c r="K78" s="4" t="s">
        <v>331</v>
      </c>
      <c r="L78" s="4" t="s">
        <v>332</v>
      </c>
      <c r="M78" s="4" t="s">
        <v>333</v>
      </c>
      <c r="N78" s="4" t="s">
        <v>331</v>
      </c>
      <c r="O78" s="4" t="s">
        <v>333</v>
      </c>
      <c r="P78" s="4" t="s">
        <v>23</v>
      </c>
      <c r="Q78" s="7">
        <v>9.2</v>
      </c>
      <c r="R78" s="3">
        <v>9.2</v>
      </c>
    </row>
    <row r="79" ht="94.5" spans="1:18">
      <c r="A79" s="3">
        <v>77</v>
      </c>
      <c r="B79" s="4">
        <v>22361</v>
      </c>
      <c r="C79" s="4" t="s">
        <v>329</v>
      </c>
      <c r="D79" s="4" t="s">
        <v>334</v>
      </c>
      <c r="E79" s="4" t="s">
        <v>62</v>
      </c>
      <c r="F79" s="4" t="s">
        <v>272</v>
      </c>
      <c r="G79" s="4">
        <v>24</v>
      </c>
      <c r="H79" s="4" t="s">
        <v>23</v>
      </c>
      <c r="I79" s="4" t="s">
        <v>24</v>
      </c>
      <c r="J79" s="4" t="s">
        <v>25</v>
      </c>
      <c r="K79" s="4" t="s">
        <v>335</v>
      </c>
      <c r="L79" s="4" t="s">
        <v>336</v>
      </c>
      <c r="M79" s="4" t="s">
        <v>337</v>
      </c>
      <c r="N79" s="4" t="s">
        <v>335</v>
      </c>
      <c r="O79" s="4" t="s">
        <v>337</v>
      </c>
      <c r="P79" s="4" t="s">
        <v>23</v>
      </c>
      <c r="Q79" s="7">
        <v>2.48</v>
      </c>
      <c r="R79" s="3">
        <v>2.48</v>
      </c>
    </row>
    <row r="80" ht="81" spans="1:18">
      <c r="A80" s="3">
        <v>78</v>
      </c>
      <c r="B80" s="4">
        <v>208325</v>
      </c>
      <c r="C80" s="4" t="s">
        <v>329</v>
      </c>
      <c r="D80" s="4" t="s">
        <v>338</v>
      </c>
      <c r="E80" s="4" t="s">
        <v>62</v>
      </c>
      <c r="F80" s="4" t="s">
        <v>272</v>
      </c>
      <c r="G80" s="4">
        <v>30</v>
      </c>
      <c r="H80" s="4" t="s">
        <v>134</v>
      </c>
      <c r="I80" s="4" t="s">
        <v>24</v>
      </c>
      <c r="J80" s="4" t="s">
        <v>135</v>
      </c>
      <c r="K80" s="4" t="s">
        <v>339</v>
      </c>
      <c r="L80" s="4" t="s">
        <v>340</v>
      </c>
      <c r="M80" s="4" t="s">
        <v>341</v>
      </c>
      <c r="N80" s="4" t="s">
        <v>339</v>
      </c>
      <c r="O80" s="4" t="s">
        <v>341</v>
      </c>
      <c r="P80" s="4" t="s">
        <v>134</v>
      </c>
      <c r="Q80" s="7">
        <v>3.58</v>
      </c>
      <c r="R80" s="3">
        <v>3.58</v>
      </c>
    </row>
    <row r="81" ht="54" spans="1:18">
      <c r="A81" s="3">
        <v>79</v>
      </c>
      <c r="B81" s="4">
        <v>259894</v>
      </c>
      <c r="C81" s="4" t="s">
        <v>329</v>
      </c>
      <c r="D81" s="4" t="s">
        <v>342</v>
      </c>
      <c r="E81" s="4" t="s">
        <v>62</v>
      </c>
      <c r="F81" s="4" t="s">
        <v>272</v>
      </c>
      <c r="G81" s="4">
        <v>100</v>
      </c>
      <c r="H81" s="4" t="s">
        <v>134</v>
      </c>
      <c r="I81" s="4" t="s">
        <v>24</v>
      </c>
      <c r="J81" s="4" t="s">
        <v>135</v>
      </c>
      <c r="K81" s="4" t="s">
        <v>343</v>
      </c>
      <c r="L81" s="4" t="s">
        <v>344</v>
      </c>
      <c r="M81" s="4" t="s">
        <v>345</v>
      </c>
      <c r="N81" s="4" t="s">
        <v>343</v>
      </c>
      <c r="O81" s="4" t="s">
        <v>345</v>
      </c>
      <c r="P81" s="4" t="s">
        <v>134</v>
      </c>
      <c r="Q81" s="7">
        <v>11.41</v>
      </c>
      <c r="R81" s="3">
        <v>11.41</v>
      </c>
    </row>
    <row r="82" ht="94.5" spans="1:18">
      <c r="A82" s="3">
        <v>80</v>
      </c>
      <c r="B82" s="4">
        <v>216859</v>
      </c>
      <c r="C82" s="4" t="s">
        <v>329</v>
      </c>
      <c r="D82" s="4" t="s">
        <v>346</v>
      </c>
      <c r="E82" s="4" t="s">
        <v>62</v>
      </c>
      <c r="F82" s="4" t="s">
        <v>272</v>
      </c>
      <c r="G82" s="4">
        <v>50</v>
      </c>
      <c r="H82" s="4" t="s">
        <v>23</v>
      </c>
      <c r="I82" s="4" t="s">
        <v>24</v>
      </c>
      <c r="J82" s="4" t="s">
        <v>25</v>
      </c>
      <c r="K82" s="4" t="s">
        <v>347</v>
      </c>
      <c r="L82" s="4" t="s">
        <v>348</v>
      </c>
      <c r="M82" s="4" t="s">
        <v>349</v>
      </c>
      <c r="N82" s="4" t="s">
        <v>347</v>
      </c>
      <c r="O82" s="4" t="s">
        <v>349</v>
      </c>
      <c r="P82" s="4" t="s">
        <v>23</v>
      </c>
      <c r="Q82" s="7">
        <v>5.85</v>
      </c>
      <c r="R82" s="3">
        <v>5.85</v>
      </c>
    </row>
    <row r="83" ht="67.5" spans="1:18">
      <c r="A83" s="3">
        <v>81</v>
      </c>
      <c r="B83" s="4">
        <v>34896</v>
      </c>
      <c r="C83" s="4" t="s">
        <v>329</v>
      </c>
      <c r="D83" s="4" t="s">
        <v>350</v>
      </c>
      <c r="E83" s="4" t="s">
        <v>62</v>
      </c>
      <c r="F83" s="4" t="s">
        <v>272</v>
      </c>
      <c r="G83" s="4">
        <v>48</v>
      </c>
      <c r="H83" s="4" t="s">
        <v>23</v>
      </c>
      <c r="I83" s="4" t="s">
        <v>24</v>
      </c>
      <c r="J83" s="4" t="s">
        <v>25</v>
      </c>
      <c r="K83" s="4" t="s">
        <v>351</v>
      </c>
      <c r="L83" s="4" t="s">
        <v>352</v>
      </c>
      <c r="M83" s="4" t="s">
        <v>353</v>
      </c>
      <c r="N83" s="4" t="s">
        <v>351</v>
      </c>
      <c r="O83" s="4" t="s">
        <v>353</v>
      </c>
      <c r="P83" s="4" t="s">
        <v>23</v>
      </c>
      <c r="Q83" s="7">
        <v>5.63</v>
      </c>
      <c r="R83" s="3">
        <v>5.63</v>
      </c>
    </row>
    <row r="84" ht="94.5" spans="1:18">
      <c r="A84" s="3">
        <v>82</v>
      </c>
      <c r="B84" s="4">
        <v>224596</v>
      </c>
      <c r="C84" s="4" t="s">
        <v>354</v>
      </c>
      <c r="D84" s="4" t="s">
        <v>355</v>
      </c>
      <c r="E84" s="4" t="s">
        <v>254</v>
      </c>
      <c r="F84" s="4" t="s">
        <v>356</v>
      </c>
      <c r="G84" s="4">
        <v>5</v>
      </c>
      <c r="H84" s="4" t="s">
        <v>23</v>
      </c>
      <c r="I84" s="4" t="s">
        <v>357</v>
      </c>
      <c r="J84" s="4" t="s">
        <v>358</v>
      </c>
      <c r="K84" s="4" t="s">
        <v>359</v>
      </c>
      <c r="L84" s="4" t="s">
        <v>360</v>
      </c>
      <c r="M84" s="4" t="s">
        <v>361</v>
      </c>
      <c r="N84" s="4" t="s">
        <v>359</v>
      </c>
      <c r="O84" s="4" t="s">
        <v>361</v>
      </c>
      <c r="P84" s="4" t="s">
        <v>23</v>
      </c>
      <c r="Q84" s="7">
        <v>62.5</v>
      </c>
      <c r="R84" s="3">
        <v>62.5</v>
      </c>
    </row>
    <row r="85" ht="94.5" spans="1:18">
      <c r="A85" s="3">
        <v>83</v>
      </c>
      <c r="B85" s="4">
        <v>224597</v>
      </c>
      <c r="C85" s="4" t="s">
        <v>354</v>
      </c>
      <c r="D85" s="4" t="s">
        <v>362</v>
      </c>
      <c r="E85" s="4" t="s">
        <v>254</v>
      </c>
      <c r="F85" s="4" t="s">
        <v>363</v>
      </c>
      <c r="G85" s="4">
        <v>5</v>
      </c>
      <c r="H85" s="4" t="s">
        <v>23</v>
      </c>
      <c r="I85" s="4" t="s">
        <v>357</v>
      </c>
      <c r="J85" s="4" t="s">
        <v>358</v>
      </c>
      <c r="K85" s="4" t="s">
        <v>359</v>
      </c>
      <c r="L85" s="4" t="s">
        <v>364</v>
      </c>
      <c r="M85" s="4" t="s">
        <v>361</v>
      </c>
      <c r="N85" s="4" t="s">
        <v>359</v>
      </c>
      <c r="O85" s="4" t="s">
        <v>361</v>
      </c>
      <c r="P85" s="4" t="s">
        <v>23</v>
      </c>
      <c r="Q85" s="7">
        <v>106.25</v>
      </c>
      <c r="R85" s="3">
        <v>106.25</v>
      </c>
    </row>
    <row r="86" ht="81" spans="1:18">
      <c r="A86" s="3">
        <v>84</v>
      </c>
      <c r="B86" s="4">
        <v>259899</v>
      </c>
      <c r="C86" s="4" t="s">
        <v>354</v>
      </c>
      <c r="D86" s="4" t="s">
        <v>365</v>
      </c>
      <c r="E86" s="4" t="s">
        <v>254</v>
      </c>
      <c r="F86" s="4" t="s">
        <v>356</v>
      </c>
      <c r="G86" s="4">
        <v>5</v>
      </c>
      <c r="H86" s="4" t="s">
        <v>23</v>
      </c>
      <c r="I86" s="4" t="s">
        <v>357</v>
      </c>
      <c r="J86" s="4" t="s">
        <v>358</v>
      </c>
      <c r="K86" s="4" t="s">
        <v>366</v>
      </c>
      <c r="L86" s="4" t="s">
        <v>367</v>
      </c>
      <c r="M86" s="4" t="s">
        <v>368</v>
      </c>
      <c r="N86" s="4" t="s">
        <v>366</v>
      </c>
      <c r="O86" s="4" t="s">
        <v>368</v>
      </c>
      <c r="P86" s="4" t="s">
        <v>23</v>
      </c>
      <c r="Q86" s="7">
        <v>109.5</v>
      </c>
      <c r="R86" s="3">
        <v>109.5</v>
      </c>
    </row>
    <row r="87" ht="40.5" spans="1:18">
      <c r="A87" s="3">
        <v>85</v>
      </c>
      <c r="B87" s="4">
        <v>227158</v>
      </c>
      <c r="C87" s="4" t="s">
        <v>369</v>
      </c>
      <c r="D87" s="4" t="s">
        <v>370</v>
      </c>
      <c r="E87" s="4" t="s">
        <v>62</v>
      </c>
      <c r="F87" s="4" t="s">
        <v>42</v>
      </c>
      <c r="G87" s="4">
        <v>14</v>
      </c>
      <c r="H87" s="4" t="s">
        <v>23</v>
      </c>
      <c r="I87" s="4" t="s">
        <v>24</v>
      </c>
      <c r="J87" s="4" t="s">
        <v>25</v>
      </c>
      <c r="K87" s="4" t="s">
        <v>371</v>
      </c>
      <c r="L87" s="4" t="s">
        <v>372</v>
      </c>
      <c r="M87" s="4" t="s">
        <v>373</v>
      </c>
      <c r="N87" s="4" t="s">
        <v>371</v>
      </c>
      <c r="O87" s="4" t="s">
        <v>373</v>
      </c>
      <c r="P87" s="4" t="s">
        <v>23</v>
      </c>
      <c r="Q87" s="7">
        <v>33.4</v>
      </c>
      <c r="R87" s="3">
        <v>33.4</v>
      </c>
    </row>
    <row r="88" ht="40.5" spans="1:18">
      <c r="A88" s="3">
        <v>86</v>
      </c>
      <c r="B88" s="4">
        <v>227154</v>
      </c>
      <c r="C88" s="4" t="s">
        <v>369</v>
      </c>
      <c r="D88" s="4" t="s">
        <v>374</v>
      </c>
      <c r="E88" s="4" t="s">
        <v>62</v>
      </c>
      <c r="F88" s="4" t="s">
        <v>42</v>
      </c>
      <c r="G88" s="4">
        <v>7</v>
      </c>
      <c r="H88" s="4" t="s">
        <v>23</v>
      </c>
      <c r="I88" s="4" t="s">
        <v>24</v>
      </c>
      <c r="J88" s="4" t="s">
        <v>25</v>
      </c>
      <c r="K88" s="4" t="s">
        <v>371</v>
      </c>
      <c r="L88" s="4" t="s">
        <v>372</v>
      </c>
      <c r="M88" s="4" t="s">
        <v>373</v>
      </c>
      <c r="N88" s="4" t="s">
        <v>371</v>
      </c>
      <c r="O88" s="4" t="s">
        <v>373</v>
      </c>
      <c r="P88" s="4" t="s">
        <v>23</v>
      </c>
      <c r="Q88" s="7">
        <v>17.13</v>
      </c>
      <c r="R88" s="3">
        <v>17.13</v>
      </c>
    </row>
    <row r="89" ht="94.5" spans="1:18">
      <c r="A89" s="3">
        <v>87</v>
      </c>
      <c r="B89" s="4">
        <v>106153</v>
      </c>
      <c r="C89" s="4" t="s">
        <v>369</v>
      </c>
      <c r="D89" s="4" t="s">
        <v>375</v>
      </c>
      <c r="E89" s="4" t="s">
        <v>62</v>
      </c>
      <c r="F89" s="4" t="s">
        <v>42</v>
      </c>
      <c r="G89" s="4">
        <v>14</v>
      </c>
      <c r="H89" s="4" t="s">
        <v>23</v>
      </c>
      <c r="I89" s="4" t="s">
        <v>24</v>
      </c>
      <c r="J89" s="4" t="s">
        <v>25</v>
      </c>
      <c r="K89" s="4" t="s">
        <v>104</v>
      </c>
      <c r="L89" s="4" t="s">
        <v>376</v>
      </c>
      <c r="M89" s="4" t="s">
        <v>106</v>
      </c>
      <c r="N89" s="4" t="s">
        <v>104</v>
      </c>
      <c r="O89" s="4" t="s">
        <v>106</v>
      </c>
      <c r="P89" s="4" t="s">
        <v>23</v>
      </c>
      <c r="Q89" s="7">
        <v>30</v>
      </c>
      <c r="R89" s="3">
        <v>30</v>
      </c>
    </row>
    <row r="90" ht="94.5" spans="1:18">
      <c r="A90" s="3">
        <v>88</v>
      </c>
      <c r="B90" s="4">
        <v>255524</v>
      </c>
      <c r="C90" s="4" t="s">
        <v>369</v>
      </c>
      <c r="D90" s="4" t="s">
        <v>377</v>
      </c>
      <c r="E90" s="4" t="s">
        <v>62</v>
      </c>
      <c r="F90" s="4" t="s">
        <v>82</v>
      </c>
      <c r="G90" s="4">
        <v>10</v>
      </c>
      <c r="H90" s="4" t="s">
        <v>23</v>
      </c>
      <c r="I90" s="4" t="s">
        <v>24</v>
      </c>
      <c r="J90" s="4" t="s">
        <v>25</v>
      </c>
      <c r="K90" s="4" t="s">
        <v>104</v>
      </c>
      <c r="L90" s="4" t="s">
        <v>378</v>
      </c>
      <c r="M90" s="4" t="s">
        <v>106</v>
      </c>
      <c r="N90" s="4" t="s">
        <v>104</v>
      </c>
      <c r="O90" s="4" t="s">
        <v>106</v>
      </c>
      <c r="P90" s="4" t="s">
        <v>23</v>
      </c>
      <c r="Q90" s="7">
        <v>36.88</v>
      </c>
      <c r="R90" s="3">
        <v>36.88</v>
      </c>
    </row>
    <row r="91" ht="40.5" spans="1:18">
      <c r="A91" s="3">
        <v>89</v>
      </c>
      <c r="B91" s="4">
        <v>219618</v>
      </c>
      <c r="C91" s="4" t="s">
        <v>379</v>
      </c>
      <c r="D91" s="4" t="s">
        <v>380</v>
      </c>
      <c r="E91" s="4" t="s">
        <v>62</v>
      </c>
      <c r="F91" s="4" t="s">
        <v>381</v>
      </c>
      <c r="G91" s="4">
        <v>30</v>
      </c>
      <c r="H91" s="4" t="s">
        <v>23</v>
      </c>
      <c r="I91" s="4" t="s">
        <v>24</v>
      </c>
      <c r="J91" s="4" t="s">
        <v>25</v>
      </c>
      <c r="K91" s="4" t="s">
        <v>53</v>
      </c>
      <c r="L91" s="4" t="s">
        <v>382</v>
      </c>
      <c r="M91" s="4" t="s">
        <v>55</v>
      </c>
      <c r="N91" s="4" t="s">
        <v>53</v>
      </c>
      <c r="O91" s="4" t="s">
        <v>55</v>
      </c>
      <c r="P91" s="4" t="s">
        <v>23</v>
      </c>
      <c r="Q91" s="7">
        <v>37.98</v>
      </c>
      <c r="R91" s="3">
        <v>37.98</v>
      </c>
    </row>
    <row r="92" ht="54" spans="1:18">
      <c r="A92" s="3">
        <v>90</v>
      </c>
      <c r="B92" s="4">
        <v>78090</v>
      </c>
      <c r="C92" s="4" t="s">
        <v>379</v>
      </c>
      <c r="D92" s="4" t="s">
        <v>383</v>
      </c>
      <c r="E92" s="4" t="s">
        <v>62</v>
      </c>
      <c r="F92" s="4" t="s">
        <v>381</v>
      </c>
      <c r="G92" s="4">
        <v>30</v>
      </c>
      <c r="H92" s="4" t="s">
        <v>23</v>
      </c>
      <c r="I92" s="4" t="s">
        <v>24</v>
      </c>
      <c r="J92" s="4" t="s">
        <v>25</v>
      </c>
      <c r="K92" s="4" t="s">
        <v>384</v>
      </c>
      <c r="L92" s="4" t="s">
        <v>385</v>
      </c>
      <c r="M92" s="4" t="s">
        <v>386</v>
      </c>
      <c r="N92" s="4" t="s">
        <v>384</v>
      </c>
      <c r="O92" s="4" t="s">
        <v>386</v>
      </c>
      <c r="P92" s="4" t="s">
        <v>23</v>
      </c>
      <c r="Q92" s="7">
        <v>39.74</v>
      </c>
      <c r="R92" s="3">
        <v>39.74</v>
      </c>
    </row>
    <row r="93" ht="40.5" spans="1:18">
      <c r="A93" s="3">
        <v>91</v>
      </c>
      <c r="B93" s="4">
        <v>30404</v>
      </c>
      <c r="C93" s="4" t="s">
        <v>387</v>
      </c>
      <c r="D93" s="4" t="s">
        <v>388</v>
      </c>
      <c r="E93" s="4" t="s">
        <v>62</v>
      </c>
      <c r="F93" s="4" t="s">
        <v>389</v>
      </c>
      <c r="G93" s="4">
        <v>100</v>
      </c>
      <c r="H93" s="4" t="s">
        <v>134</v>
      </c>
      <c r="I93" s="4" t="s">
        <v>24</v>
      </c>
      <c r="J93" s="4" t="s">
        <v>135</v>
      </c>
      <c r="K93" s="4" t="s">
        <v>390</v>
      </c>
      <c r="L93" s="4" t="s">
        <v>391</v>
      </c>
      <c r="M93" s="4" t="s">
        <v>392</v>
      </c>
      <c r="N93" s="4" t="s">
        <v>390</v>
      </c>
      <c r="O93" s="4" t="s">
        <v>392</v>
      </c>
      <c r="P93" s="4" t="s">
        <v>134</v>
      </c>
      <c r="Q93" s="7">
        <v>14.59</v>
      </c>
      <c r="R93" s="3">
        <v>14.59</v>
      </c>
    </row>
    <row r="94" ht="40.5" spans="1:18">
      <c r="A94" s="3">
        <v>92</v>
      </c>
      <c r="B94" s="4">
        <v>30405</v>
      </c>
      <c r="C94" s="4" t="s">
        <v>387</v>
      </c>
      <c r="D94" s="4" t="s">
        <v>393</v>
      </c>
      <c r="E94" s="4" t="s">
        <v>62</v>
      </c>
      <c r="F94" s="4" t="s">
        <v>394</v>
      </c>
      <c r="G94" s="4">
        <v>100</v>
      </c>
      <c r="H94" s="4" t="s">
        <v>134</v>
      </c>
      <c r="I94" s="4" t="s">
        <v>24</v>
      </c>
      <c r="J94" s="4" t="s">
        <v>135</v>
      </c>
      <c r="K94" s="4" t="s">
        <v>390</v>
      </c>
      <c r="L94" s="4" t="s">
        <v>395</v>
      </c>
      <c r="M94" s="4" t="s">
        <v>392</v>
      </c>
      <c r="N94" s="4" t="s">
        <v>390</v>
      </c>
      <c r="O94" s="4" t="s">
        <v>392</v>
      </c>
      <c r="P94" s="4" t="s">
        <v>134</v>
      </c>
      <c r="Q94" s="7">
        <v>24.8</v>
      </c>
      <c r="R94" s="3">
        <v>24.8</v>
      </c>
    </row>
    <row r="95" ht="40.5" spans="1:18">
      <c r="A95" s="3">
        <v>93</v>
      </c>
      <c r="B95" s="4">
        <v>57250</v>
      </c>
      <c r="C95" s="4" t="s">
        <v>387</v>
      </c>
      <c r="D95" s="4" t="s">
        <v>396</v>
      </c>
      <c r="E95" s="4" t="s">
        <v>62</v>
      </c>
      <c r="F95" s="4" t="s">
        <v>394</v>
      </c>
      <c r="G95" s="4">
        <v>100</v>
      </c>
      <c r="H95" s="4" t="s">
        <v>134</v>
      </c>
      <c r="I95" s="4" t="s">
        <v>24</v>
      </c>
      <c r="J95" s="4" t="s">
        <v>135</v>
      </c>
      <c r="K95" s="4" t="s">
        <v>397</v>
      </c>
      <c r="L95" s="4" t="s">
        <v>398</v>
      </c>
      <c r="M95" s="4" t="s">
        <v>399</v>
      </c>
      <c r="N95" s="4" t="s">
        <v>397</v>
      </c>
      <c r="O95" s="4" t="s">
        <v>399</v>
      </c>
      <c r="P95" s="4" t="s">
        <v>134</v>
      </c>
      <c r="Q95" s="7">
        <v>24.3</v>
      </c>
      <c r="R95" s="3">
        <v>24.3</v>
      </c>
    </row>
    <row r="96" ht="81" spans="1:18">
      <c r="A96" s="3">
        <v>94</v>
      </c>
      <c r="B96" s="4">
        <v>257346</v>
      </c>
      <c r="C96" s="4" t="s">
        <v>400</v>
      </c>
      <c r="D96" s="4" t="s">
        <v>401</v>
      </c>
      <c r="E96" s="4" t="s">
        <v>402</v>
      </c>
      <c r="F96" s="4" t="s">
        <v>403</v>
      </c>
      <c r="G96" s="4">
        <v>15</v>
      </c>
      <c r="H96" s="4" t="s">
        <v>23</v>
      </c>
      <c r="I96" s="4" t="s">
        <v>357</v>
      </c>
      <c r="J96" s="4" t="s">
        <v>25</v>
      </c>
      <c r="K96" s="4" t="s">
        <v>404</v>
      </c>
      <c r="L96" s="4" t="s">
        <v>405</v>
      </c>
      <c r="M96" s="4" t="s">
        <v>406</v>
      </c>
      <c r="N96" s="4" t="s">
        <v>404</v>
      </c>
      <c r="O96" s="4" t="s">
        <v>406</v>
      </c>
      <c r="P96" s="4" t="s">
        <v>23</v>
      </c>
      <c r="Q96" s="7">
        <v>16.63</v>
      </c>
      <c r="R96" s="3">
        <v>16.63</v>
      </c>
    </row>
    <row r="97" ht="81" spans="1:18">
      <c r="A97" s="3">
        <v>95</v>
      </c>
      <c r="B97" s="4">
        <v>229546</v>
      </c>
      <c r="C97" s="4" t="s">
        <v>400</v>
      </c>
      <c r="D97" s="4" t="s">
        <v>407</v>
      </c>
      <c r="E97" s="4" t="s">
        <v>408</v>
      </c>
      <c r="F97" s="4" t="s">
        <v>409</v>
      </c>
      <c r="G97" s="4">
        <v>1</v>
      </c>
      <c r="H97" s="4" t="s">
        <v>23</v>
      </c>
      <c r="I97" s="4" t="s">
        <v>357</v>
      </c>
      <c r="J97" s="4" t="s">
        <v>25</v>
      </c>
      <c r="K97" s="4" t="s">
        <v>410</v>
      </c>
      <c r="L97" s="4" t="s">
        <v>411</v>
      </c>
      <c r="M97" s="4" t="s">
        <v>412</v>
      </c>
      <c r="N97" s="4" t="s">
        <v>413</v>
      </c>
      <c r="O97" s="4" t="s">
        <v>414</v>
      </c>
      <c r="P97" s="4" t="s">
        <v>23</v>
      </c>
      <c r="Q97" s="7">
        <v>6.95</v>
      </c>
      <c r="R97" s="3">
        <v>6.95</v>
      </c>
    </row>
    <row r="98" ht="81" spans="1:18">
      <c r="A98" s="3">
        <v>96</v>
      </c>
      <c r="B98" s="4">
        <v>257087</v>
      </c>
      <c r="C98" s="4" t="s">
        <v>400</v>
      </c>
      <c r="D98" s="4" t="s">
        <v>415</v>
      </c>
      <c r="E98" s="4" t="s">
        <v>408</v>
      </c>
      <c r="F98" s="4" t="s">
        <v>416</v>
      </c>
      <c r="G98" s="4">
        <v>1</v>
      </c>
      <c r="H98" s="4" t="s">
        <v>23</v>
      </c>
      <c r="I98" s="4" t="s">
        <v>357</v>
      </c>
      <c r="J98" s="4" t="s">
        <v>25</v>
      </c>
      <c r="K98" s="4" t="s">
        <v>410</v>
      </c>
      <c r="L98" s="4" t="s">
        <v>411</v>
      </c>
      <c r="M98" s="4" t="s">
        <v>412</v>
      </c>
      <c r="N98" s="4" t="s">
        <v>413</v>
      </c>
      <c r="O98" s="4" t="s">
        <v>414</v>
      </c>
      <c r="P98" s="4" t="s">
        <v>23</v>
      </c>
      <c r="Q98" s="7">
        <v>10.28</v>
      </c>
      <c r="R98" s="3">
        <v>10.28</v>
      </c>
    </row>
    <row r="99" ht="67.5" spans="1:18">
      <c r="A99" s="3">
        <v>97</v>
      </c>
      <c r="B99" s="4">
        <v>255113</v>
      </c>
      <c r="C99" s="4" t="s">
        <v>400</v>
      </c>
      <c r="D99" s="4" t="s">
        <v>417</v>
      </c>
      <c r="E99" s="4" t="s">
        <v>402</v>
      </c>
      <c r="F99" s="4" t="s">
        <v>418</v>
      </c>
      <c r="G99" s="4">
        <v>1</v>
      </c>
      <c r="H99" s="4" t="s">
        <v>134</v>
      </c>
      <c r="I99" s="4" t="s">
        <v>134</v>
      </c>
      <c r="J99" s="4" t="s">
        <v>25</v>
      </c>
      <c r="K99" s="4" t="s">
        <v>419</v>
      </c>
      <c r="L99" s="4" t="s">
        <v>420</v>
      </c>
      <c r="M99" s="4" t="s">
        <v>421</v>
      </c>
      <c r="N99" s="4" t="s">
        <v>198</v>
      </c>
      <c r="O99" s="4" t="s">
        <v>200</v>
      </c>
      <c r="P99" s="4" t="s">
        <v>134</v>
      </c>
      <c r="Q99" s="7">
        <v>10.5</v>
      </c>
      <c r="R99" s="3">
        <v>10.5</v>
      </c>
    </row>
    <row r="100" ht="81" spans="1:18">
      <c r="A100" s="3">
        <v>98</v>
      </c>
      <c r="B100" s="4">
        <v>259890</v>
      </c>
      <c r="C100" s="4" t="s">
        <v>400</v>
      </c>
      <c r="D100" s="4" t="s">
        <v>422</v>
      </c>
      <c r="E100" s="4" t="s">
        <v>408</v>
      </c>
      <c r="F100" s="4" t="s">
        <v>423</v>
      </c>
      <c r="G100" s="4">
        <v>1</v>
      </c>
      <c r="H100" s="4" t="s">
        <v>23</v>
      </c>
      <c r="I100" s="4" t="s">
        <v>134</v>
      </c>
      <c r="J100" s="4" t="s">
        <v>25</v>
      </c>
      <c r="K100" s="4" t="s">
        <v>424</v>
      </c>
      <c r="L100" s="4" t="s">
        <v>425</v>
      </c>
      <c r="M100" s="4" t="s">
        <v>426</v>
      </c>
      <c r="N100" s="4" t="s">
        <v>424</v>
      </c>
      <c r="O100" s="4" t="s">
        <v>426</v>
      </c>
      <c r="P100" s="4" t="s">
        <v>23</v>
      </c>
      <c r="Q100" s="7">
        <v>7.79</v>
      </c>
      <c r="R100" s="3">
        <v>7.79</v>
      </c>
    </row>
    <row r="101" ht="67.5" spans="1:18">
      <c r="A101" s="3">
        <v>99</v>
      </c>
      <c r="B101" s="4">
        <v>47031</v>
      </c>
      <c r="C101" s="4" t="s">
        <v>427</v>
      </c>
      <c r="D101" s="4" t="s">
        <v>428</v>
      </c>
      <c r="E101" s="4" t="s">
        <v>62</v>
      </c>
      <c r="F101" s="4" t="s">
        <v>429</v>
      </c>
      <c r="G101" s="4">
        <v>8</v>
      </c>
      <c r="H101" s="4" t="s">
        <v>23</v>
      </c>
      <c r="I101" s="4" t="s">
        <v>24</v>
      </c>
      <c r="J101" s="4" t="s">
        <v>43</v>
      </c>
      <c r="K101" s="4" t="s">
        <v>430</v>
      </c>
      <c r="L101" s="4" t="s">
        <v>431</v>
      </c>
      <c r="M101" s="4" t="s">
        <v>432</v>
      </c>
      <c r="N101" s="4" t="s">
        <v>430</v>
      </c>
      <c r="O101" s="4" t="s">
        <v>432</v>
      </c>
      <c r="P101" s="4" t="s">
        <v>23</v>
      </c>
      <c r="Q101" s="7">
        <v>9.86</v>
      </c>
      <c r="R101" s="3">
        <v>9.86</v>
      </c>
    </row>
    <row r="102" ht="67.5" spans="1:18">
      <c r="A102" s="3">
        <v>100</v>
      </c>
      <c r="B102" s="4">
        <v>207448</v>
      </c>
      <c r="C102" s="4" t="s">
        <v>427</v>
      </c>
      <c r="D102" s="4" t="s">
        <v>433</v>
      </c>
      <c r="E102" s="4" t="s">
        <v>62</v>
      </c>
      <c r="F102" s="4" t="s">
        <v>434</v>
      </c>
      <c r="G102" s="4">
        <v>20</v>
      </c>
      <c r="H102" s="4" t="s">
        <v>108</v>
      </c>
      <c r="I102" s="4" t="s">
        <v>24</v>
      </c>
      <c r="J102" s="4" t="s">
        <v>43</v>
      </c>
      <c r="K102" s="4" t="s">
        <v>255</v>
      </c>
      <c r="L102" s="4" t="s">
        <v>435</v>
      </c>
      <c r="M102" s="4" t="s">
        <v>257</v>
      </c>
      <c r="N102" s="4" t="s">
        <v>255</v>
      </c>
      <c r="O102" s="4" t="s">
        <v>257</v>
      </c>
      <c r="P102" s="4" t="s">
        <v>23</v>
      </c>
      <c r="Q102" s="7">
        <v>24.56</v>
      </c>
      <c r="R102" s="3">
        <v>24.56</v>
      </c>
    </row>
    <row r="103" ht="67.5" spans="1:18">
      <c r="A103" s="3">
        <v>101</v>
      </c>
      <c r="B103" s="4">
        <v>67503</v>
      </c>
      <c r="C103" s="4" t="s">
        <v>427</v>
      </c>
      <c r="D103" s="4" t="s">
        <v>436</v>
      </c>
      <c r="E103" s="4" t="s">
        <v>62</v>
      </c>
      <c r="F103" s="4" t="s">
        <v>434</v>
      </c>
      <c r="G103" s="4">
        <v>8</v>
      </c>
      <c r="H103" s="4" t="s">
        <v>23</v>
      </c>
      <c r="I103" s="4" t="s">
        <v>24</v>
      </c>
      <c r="J103" s="4" t="s">
        <v>43</v>
      </c>
      <c r="K103" s="4" t="s">
        <v>437</v>
      </c>
      <c r="L103" s="4" t="s">
        <v>438</v>
      </c>
      <c r="M103" s="4" t="s">
        <v>439</v>
      </c>
      <c r="N103" s="4" t="s">
        <v>437</v>
      </c>
      <c r="O103" s="4" t="s">
        <v>439</v>
      </c>
      <c r="P103" s="4" t="s">
        <v>23</v>
      </c>
      <c r="Q103" s="7">
        <v>10.38</v>
      </c>
      <c r="R103" s="3">
        <v>10.38</v>
      </c>
    </row>
    <row r="105" ht="51" customHeight="1" spans="1:18">
      <c r="A105" s="1" t="s">
        <v>440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ht="40.5" spans="1:18">
      <c r="A106" s="2" t="s">
        <v>1</v>
      </c>
      <c r="B106" s="2" t="s">
        <v>2</v>
      </c>
      <c r="C106" s="2" t="s">
        <v>3</v>
      </c>
      <c r="D106" s="2" t="s">
        <v>4</v>
      </c>
      <c r="E106" s="2" t="s">
        <v>5</v>
      </c>
      <c r="F106" s="2" t="s">
        <v>6</v>
      </c>
      <c r="G106" s="2" t="s">
        <v>7</v>
      </c>
      <c r="H106" s="2" t="s">
        <v>8</v>
      </c>
      <c r="I106" s="2" t="s">
        <v>9</v>
      </c>
      <c r="J106" s="2" t="s">
        <v>441</v>
      </c>
      <c r="K106" s="2" t="s">
        <v>11</v>
      </c>
      <c r="L106" s="2" t="s">
        <v>12</v>
      </c>
      <c r="M106" s="8" t="s">
        <v>13</v>
      </c>
      <c r="N106" s="8" t="s">
        <v>14</v>
      </c>
      <c r="O106" s="2" t="s">
        <v>15</v>
      </c>
      <c r="P106" s="2" t="s">
        <v>16</v>
      </c>
      <c r="Q106" s="9" t="s">
        <v>17</v>
      </c>
      <c r="R106" s="8" t="s">
        <v>18</v>
      </c>
    </row>
    <row r="107" ht="40.5" spans="1:18">
      <c r="A107" s="3">
        <v>1</v>
      </c>
      <c r="B107" s="4">
        <v>218688</v>
      </c>
      <c r="C107" s="4" t="s">
        <v>442</v>
      </c>
      <c r="D107" s="4" t="s">
        <v>443</v>
      </c>
      <c r="E107" s="4" t="s">
        <v>228</v>
      </c>
      <c r="F107" s="4" t="s">
        <v>221</v>
      </c>
      <c r="G107" s="4" t="s">
        <v>444</v>
      </c>
      <c r="H107" s="4" t="s">
        <v>134</v>
      </c>
      <c r="I107" s="4" t="s">
        <v>229</v>
      </c>
      <c r="J107" s="4" t="s">
        <v>25</v>
      </c>
      <c r="K107" s="4" t="s">
        <v>223</v>
      </c>
      <c r="L107" s="4" t="s">
        <v>445</v>
      </c>
      <c r="M107" s="4" t="s">
        <v>446</v>
      </c>
      <c r="N107" s="4" t="s">
        <v>223</v>
      </c>
      <c r="O107" s="4" t="s">
        <v>225</v>
      </c>
      <c r="P107" s="4" t="s">
        <v>134</v>
      </c>
      <c r="Q107" s="7">
        <v>12.5702763990301</v>
      </c>
      <c r="R107" s="3">
        <v>12.5702763990301</v>
      </c>
    </row>
    <row r="108" ht="40.5" spans="1:18">
      <c r="A108" s="3">
        <v>2</v>
      </c>
      <c r="B108" s="4">
        <v>16872</v>
      </c>
      <c r="C108" s="4" t="s">
        <v>442</v>
      </c>
      <c r="D108" s="4" t="s">
        <v>447</v>
      </c>
      <c r="E108" s="4" t="s">
        <v>228</v>
      </c>
      <c r="F108" s="4" t="s">
        <v>221</v>
      </c>
      <c r="G108" s="4" t="s">
        <v>448</v>
      </c>
      <c r="H108" s="4" t="s">
        <v>23</v>
      </c>
      <c r="I108" s="4" t="s">
        <v>229</v>
      </c>
      <c r="J108" s="4" t="s">
        <v>25</v>
      </c>
      <c r="K108" s="4" t="s">
        <v>449</v>
      </c>
      <c r="L108" s="4" t="s">
        <v>450</v>
      </c>
      <c r="M108" s="4" t="s">
        <v>451</v>
      </c>
      <c r="N108" s="4" t="s">
        <v>449</v>
      </c>
      <c r="O108" s="4" t="s">
        <v>451</v>
      </c>
      <c r="P108" s="4" t="s">
        <v>23</v>
      </c>
      <c r="Q108" s="7">
        <v>5.25052793546774</v>
      </c>
      <c r="R108" s="3">
        <v>5.25052793546774</v>
      </c>
    </row>
    <row r="109" ht="67.5" spans="1:18">
      <c r="A109" s="3">
        <v>3</v>
      </c>
      <c r="B109" s="4">
        <v>20254</v>
      </c>
      <c r="C109" s="4" t="s">
        <v>442</v>
      </c>
      <c r="D109" s="4" t="s">
        <v>452</v>
      </c>
      <c r="E109" s="4" t="s">
        <v>228</v>
      </c>
      <c r="F109" s="4" t="s">
        <v>221</v>
      </c>
      <c r="G109" s="4" t="s">
        <v>453</v>
      </c>
      <c r="H109" s="4" t="s">
        <v>23</v>
      </c>
      <c r="I109" s="4" t="s">
        <v>229</v>
      </c>
      <c r="J109" s="4" t="s">
        <v>43</v>
      </c>
      <c r="K109" s="4" t="s">
        <v>454</v>
      </c>
      <c r="L109" s="4" t="s">
        <v>455</v>
      </c>
      <c r="M109" s="4" t="s">
        <v>456</v>
      </c>
      <c r="N109" s="4" t="s">
        <v>454</v>
      </c>
      <c r="O109" s="4" t="s">
        <v>456</v>
      </c>
      <c r="P109" s="4" t="s">
        <v>23</v>
      </c>
      <c r="Q109" s="7">
        <v>5.29540424260849</v>
      </c>
      <c r="R109" s="3">
        <v>5.29540424260849</v>
      </c>
    </row>
    <row r="110" ht="81" spans="1:18">
      <c r="A110" s="3">
        <v>4</v>
      </c>
      <c r="B110" s="4">
        <v>221106</v>
      </c>
      <c r="C110" s="4" t="s">
        <v>442</v>
      </c>
      <c r="D110" s="4" t="s">
        <v>457</v>
      </c>
      <c r="E110" s="4" t="s">
        <v>228</v>
      </c>
      <c r="F110" s="4" t="s">
        <v>221</v>
      </c>
      <c r="G110" s="4" t="s">
        <v>458</v>
      </c>
      <c r="H110" s="4" t="s">
        <v>23</v>
      </c>
      <c r="I110" s="4" t="s">
        <v>229</v>
      </c>
      <c r="J110" s="4" t="s">
        <v>43</v>
      </c>
      <c r="K110" s="4" t="s">
        <v>459</v>
      </c>
      <c r="L110" s="4" t="s">
        <v>460</v>
      </c>
      <c r="M110" s="4" t="s">
        <v>461</v>
      </c>
      <c r="N110" s="4" t="s">
        <v>459</v>
      </c>
      <c r="O110" s="4" t="s">
        <v>462</v>
      </c>
      <c r="P110" s="4" t="s">
        <v>23</v>
      </c>
      <c r="Q110" s="7">
        <v>5.19924072730688</v>
      </c>
      <c r="R110" s="3">
        <v>5.19924072730688</v>
      </c>
    </row>
    <row r="111" ht="67.5" spans="1:18">
      <c r="A111" s="3">
        <v>5</v>
      </c>
      <c r="B111" s="4">
        <v>260935</v>
      </c>
      <c r="C111" s="4" t="s">
        <v>463</v>
      </c>
      <c r="D111" s="4" t="s">
        <v>464</v>
      </c>
      <c r="E111" s="4" t="s">
        <v>228</v>
      </c>
      <c r="F111" s="4" t="s">
        <v>221</v>
      </c>
      <c r="G111" s="4" t="s">
        <v>465</v>
      </c>
      <c r="H111" s="4" t="s">
        <v>23</v>
      </c>
      <c r="I111" s="4" t="s">
        <v>229</v>
      </c>
      <c r="J111" s="4" t="s">
        <v>43</v>
      </c>
      <c r="K111" s="4" t="s">
        <v>466</v>
      </c>
      <c r="L111" s="4" t="s">
        <v>467</v>
      </c>
      <c r="M111" s="4" t="s">
        <v>468</v>
      </c>
      <c r="N111" s="4" t="s">
        <v>469</v>
      </c>
      <c r="O111" s="4" t="s">
        <v>468</v>
      </c>
      <c r="P111" s="4" t="s">
        <v>23</v>
      </c>
      <c r="Q111" s="7">
        <v>10.3718525773837</v>
      </c>
      <c r="R111" s="3">
        <v>10.3718525773837</v>
      </c>
    </row>
    <row r="112" ht="67.5" spans="1:18">
      <c r="A112" s="3">
        <v>6</v>
      </c>
      <c r="B112" s="4">
        <v>17660</v>
      </c>
      <c r="C112" s="4" t="s">
        <v>463</v>
      </c>
      <c r="D112" s="4" t="s">
        <v>470</v>
      </c>
      <c r="E112" s="4" t="s">
        <v>228</v>
      </c>
      <c r="F112" s="4" t="s">
        <v>221</v>
      </c>
      <c r="G112" s="4" t="s">
        <v>453</v>
      </c>
      <c r="H112" s="4" t="s">
        <v>23</v>
      </c>
      <c r="I112" s="4" t="s">
        <v>229</v>
      </c>
      <c r="J112" s="4" t="s">
        <v>43</v>
      </c>
      <c r="K112" s="4" t="s">
        <v>469</v>
      </c>
      <c r="L112" s="4" t="s">
        <v>467</v>
      </c>
      <c r="M112" s="4" t="s">
        <v>468</v>
      </c>
      <c r="N112" s="4" t="s">
        <v>469</v>
      </c>
      <c r="O112" s="4" t="s">
        <v>468</v>
      </c>
      <c r="P112" s="4" t="s">
        <v>23</v>
      </c>
      <c r="Q112" s="7">
        <v>5.11376204703879</v>
      </c>
      <c r="R112" s="3">
        <v>5.11376204703879</v>
      </c>
    </row>
    <row r="113" ht="108" spans="1:18">
      <c r="A113" s="3">
        <v>7</v>
      </c>
      <c r="B113" s="4">
        <v>16825</v>
      </c>
      <c r="C113" s="4" t="s">
        <v>442</v>
      </c>
      <c r="D113" s="4" t="s">
        <v>471</v>
      </c>
      <c r="E113" s="4" t="s">
        <v>228</v>
      </c>
      <c r="F113" s="4" t="s">
        <v>221</v>
      </c>
      <c r="G113" s="4" t="s">
        <v>448</v>
      </c>
      <c r="H113" s="4" t="s">
        <v>23</v>
      </c>
      <c r="I113" s="4" t="s">
        <v>229</v>
      </c>
      <c r="J113" s="4" t="s">
        <v>25</v>
      </c>
      <c r="K113" s="4" t="s">
        <v>472</v>
      </c>
      <c r="L113" s="4" t="s">
        <v>473</v>
      </c>
      <c r="M113" s="4" t="s">
        <v>474</v>
      </c>
      <c r="N113" s="4" t="s">
        <v>472</v>
      </c>
      <c r="O113" s="4" t="s">
        <v>475</v>
      </c>
      <c r="P113" s="4" t="s">
        <v>23</v>
      </c>
      <c r="Q113" s="7">
        <v>5.33173268172243</v>
      </c>
      <c r="R113" s="3">
        <v>5.33173268172243</v>
      </c>
    </row>
    <row r="114" ht="40.5" spans="1:18">
      <c r="A114" s="3">
        <v>8</v>
      </c>
      <c r="B114" s="4">
        <v>9415</v>
      </c>
      <c r="C114" s="4" t="s">
        <v>442</v>
      </c>
      <c r="D114" s="4" t="s">
        <v>476</v>
      </c>
      <c r="E114" s="4" t="s">
        <v>228</v>
      </c>
      <c r="F114" s="4" t="s">
        <v>221</v>
      </c>
      <c r="G114" s="4" t="s">
        <v>477</v>
      </c>
      <c r="H114" s="4" t="s">
        <v>23</v>
      </c>
      <c r="I114" s="4" t="s">
        <v>229</v>
      </c>
      <c r="J114" s="4" t="s">
        <v>25</v>
      </c>
      <c r="K114" s="4" t="s">
        <v>478</v>
      </c>
      <c r="L114" s="4" t="s">
        <v>479</v>
      </c>
      <c r="M114" s="4" t="s">
        <v>480</v>
      </c>
      <c r="N114" s="4" t="s">
        <v>478</v>
      </c>
      <c r="O114" s="4" t="s">
        <v>480</v>
      </c>
      <c r="P114" s="4" t="s">
        <v>23</v>
      </c>
      <c r="Q114" s="7">
        <v>5.20137769431359</v>
      </c>
      <c r="R114" s="3">
        <v>5.20137769431359</v>
      </c>
    </row>
  </sheetData>
  <mergeCells count="2">
    <mergeCell ref="A1:R1"/>
    <mergeCell ref="A105:R105"/>
  </mergeCells>
  <conditionalFormatting sqref="A2:R2">
    <cfRule type="duplicateValues" priority="9"/>
    <cfRule type="duplicateValues" priority="8"/>
    <cfRule type="duplicateValues" priority="7"/>
    <cfRule type="duplicateValues" priority="6"/>
  </conditionalFormatting>
  <conditionalFormatting sqref="B59">
    <cfRule type="duplicateValues" dxfId="0" priority="5"/>
  </conditionalFormatting>
  <conditionalFormatting sqref="B106 P106">
    <cfRule type="duplicateValues" priority="4"/>
    <cfRule type="duplicateValues" priority="3"/>
    <cfRule type="duplicateValues" priority="2"/>
    <cfRule type="duplicateValues" priority="1"/>
  </conditionalFormatting>
  <hyperlinks>
    <hyperlink ref="B28" r:id="rId1" display="259992" tooltip="http://www.hbjgzc.com:802/Pages/Drug/drugInfoForm.aspx?DRUGID=259992&amp;usertype=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sarah</cp:lastModifiedBy>
  <dcterms:created xsi:type="dcterms:W3CDTF">2023-05-17T01:29:48Z</dcterms:created>
  <dcterms:modified xsi:type="dcterms:W3CDTF">2023-05-17T01:32:09Z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B5E7C8DCB73D4370AFD2FE3E1B0A2FAF_11</vt:lpwstr>
  </property>
  <property fmtid="{D5CDD505-2E9C-101B-9397-08002B2CF9AE}" pid="3" name="KSOProductBuildVer">
    <vt:lpwstr>2052-11.1.0.14309</vt:lpwstr>
  </property>
</Properties>
</file>